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<sst xmlns="http://schemas.openxmlformats.org/spreadsheetml/2006/main" count="274" uniqueCount="76">
  <si>
    <t>Ítems del llamado PROVISIÓN DE MATERIALES, INSTALACIÓN DE NUEVA LÍNEA ELÉCTRICA Y NIVELACIÓN DE CARGAS - AD REFERÉNDUM AL PRESUPUESTO 2020 con ID: 373939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</si>
  <si>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</si>
  <si>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</si>
  <si>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</si>
  <si>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</si>
  <si>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</si>
  <si>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</si>
  <si>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</si>
  <si>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</si>
  <si>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</si>
  <si>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</si>
  <si>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</si>
  <si>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26121635-997</t>
  </si>
  <si>
    <t>Cable NYY 1x185mm 2x7 tramos</t>
  </si>
  <si>
    <t>Metros</t>
  </si>
  <si>
    <t>ROLLO</t>
  </si>
  <si>
    <t>2.800</t>
  </si>
  <si>
    <t/>
  </si>
  <si>
    <t>39121303-001</t>
  </si>
  <si>
    <t xml:space="preserve">Tablero 1800x1200x350mm </t>
  </si>
  <si>
    <t>Unidad</t>
  </si>
  <si>
    <t>UNIDAD</t>
  </si>
  <si>
    <t>1</t>
  </si>
  <si>
    <t>39121602-009</t>
  </si>
  <si>
    <t>Llave TM de 3x250A regulable</t>
  </si>
  <si>
    <t>39121001-9997</t>
  </si>
  <si>
    <t>Barra de 250A para sistema de fases +neutro+tierra30x5</t>
  </si>
  <si>
    <t>5</t>
  </si>
  <si>
    <t>Llave seccionales de 50A</t>
  </si>
  <si>
    <t>Tablero 1800x1200x350mm</t>
  </si>
  <si>
    <t>Llave TM de 630 A regulable</t>
  </si>
  <si>
    <t>Barra para 650 A + neutro+ tierra 50x10 x metro</t>
  </si>
  <si>
    <t>Llave seccionales de 400 A regulable</t>
  </si>
  <si>
    <t>2</t>
  </si>
  <si>
    <t>Llave seccionales de 250 A regulable</t>
  </si>
  <si>
    <t>Barras para 650 + neutro + tierra</t>
  </si>
  <si>
    <t>Llave TM 1x25A</t>
  </si>
  <si>
    <t>15</t>
  </si>
  <si>
    <t>Llave TM 1x20A</t>
  </si>
  <si>
    <t>Llave TM 1x16A</t>
  </si>
  <si>
    <t>13</t>
  </si>
  <si>
    <t>Llave TM 3x32A</t>
  </si>
  <si>
    <t>Llave TM 3x20A</t>
  </si>
  <si>
    <t>7</t>
  </si>
  <si>
    <t>Llave TM 1x32A</t>
  </si>
  <si>
    <t>10</t>
  </si>
  <si>
    <t>40141705-011</t>
  </si>
  <si>
    <t>Caño PVC de 100</t>
  </si>
  <si>
    <t>400</t>
  </si>
  <si>
    <t>39131705-001</t>
  </si>
  <si>
    <t>Bandeja metálica 300x50mm</t>
  </si>
  <si>
    <t>20</t>
  </si>
  <si>
    <t>Bandeja metálica 100x50mm</t>
  </si>
  <si>
    <t>33</t>
  </si>
  <si>
    <t>40141705-005</t>
  </si>
  <si>
    <t>Caño zincado 3/4"</t>
  </si>
  <si>
    <t>30111507-001</t>
  </si>
  <si>
    <t>Pavimento de cemento</t>
  </si>
  <si>
    <t>Metro lineal</t>
  </si>
  <si>
    <t>EVENTO</t>
  </si>
  <si>
    <t>100</t>
  </si>
  <si>
    <t>72131701-012</t>
  </si>
  <si>
    <t>Pavimento asfáltico</t>
  </si>
  <si>
    <t>72103002-001</t>
  </si>
  <si>
    <t>Terreno Natural</t>
  </si>
  <si>
    <t>72102206-001</t>
  </si>
  <si>
    <t>Construcción de registros (incluye tapa, mano de obra, provisión de materiales, reposición de pavimentos)</t>
  </si>
  <si>
    <t>72102201-016</t>
  </si>
  <si>
    <t>Obras de Montaje y Puesta en Servicio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</si>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</sst>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20</v>
      </c>
      <c r="E7" s="6" t="s">
        <v>21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28</v>
      </c>
      <c r="D8" s="6" t="s">
        <v>20</v>
      </c>
      <c r="E8" s="6" t="s">
        <v>21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29</v>
      </c>
      <c r="D9" s="6" t="s">
        <v>20</v>
      </c>
      <c r="E9" s="6" t="s">
        <v>21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30</v>
      </c>
      <c r="D10" s="6" t="s">
        <v>20</v>
      </c>
      <c r="E10" s="6" t="s">
        <v>21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31</v>
      </c>
      <c r="D11" s="6" t="s">
        <v>20</v>
      </c>
      <c r="E11" s="6" t="s">
        <v>21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32</v>
      </c>
      <c r="D12" s="6" t="s">
        <v>20</v>
      </c>
      <c r="E12" s="6" t="s">
        <v>21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34</v>
      </c>
      <c r="D13" s="6" t="s">
        <v>20</v>
      </c>
      <c r="E13" s="6" t="s">
        <v>21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29</v>
      </c>
      <c r="D14" s="6" t="s">
        <v>20</v>
      </c>
      <c r="E14" s="6" t="s">
        <v>21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23</v>
      </c>
      <c r="C15" s="6" t="s">
        <v>30</v>
      </c>
      <c r="D15" s="6" t="s">
        <v>20</v>
      </c>
      <c r="E15" s="6" t="s">
        <v>21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25</v>
      </c>
      <c r="C16" s="6" t="s">
        <v>35</v>
      </c>
      <c r="D16" s="6" t="s">
        <v>20</v>
      </c>
      <c r="E16" s="6" t="s">
        <v>21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23</v>
      </c>
      <c r="C17" s="6" t="s">
        <v>34</v>
      </c>
      <c r="D17" s="6" t="s">
        <v>20</v>
      </c>
      <c r="E17" s="6" t="s">
        <v>21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36</v>
      </c>
      <c r="D18" s="6" t="s">
        <v>20</v>
      </c>
      <c r="E18" s="6" t="s">
        <v>21</v>
      </c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38</v>
      </c>
      <c r="D19" s="6" t="s">
        <v>20</v>
      </c>
      <c r="E19" s="6" t="s">
        <v>21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23</v>
      </c>
      <c r="C20" s="6" t="s">
        <v>39</v>
      </c>
      <c r="D20" s="6" t="s">
        <v>20</v>
      </c>
      <c r="E20" s="6" t="s">
        <v>21</v>
      </c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23</v>
      </c>
      <c r="C21" s="6" t="s">
        <v>41</v>
      </c>
      <c r="D21" s="6" t="s">
        <v>20</v>
      </c>
      <c r="E21" s="6" t="s">
        <v>21</v>
      </c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23</v>
      </c>
      <c r="C22" s="6" t="s">
        <v>42</v>
      </c>
      <c r="D22" s="6" t="s">
        <v>20</v>
      </c>
      <c r="E22" s="6" t="s">
        <v>21</v>
      </c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23</v>
      </c>
      <c r="C23" s="6" t="s">
        <v>44</v>
      </c>
      <c r="D23" s="6" t="s">
        <v>20</v>
      </c>
      <c r="E23" s="6" t="s">
        <v>21</v>
      </c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46</v>
      </c>
      <c r="C24" s="6" t="s">
        <v>47</v>
      </c>
      <c r="D24" s="6" t="s">
        <v>14</v>
      </c>
      <c r="E24" s="6" t="s">
        <v>21</v>
      </c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49</v>
      </c>
      <c r="C25" s="6" t="s">
        <v>50</v>
      </c>
      <c r="D25" s="6" t="s">
        <v>14</v>
      </c>
      <c r="E25" s="6" t="s">
        <v>21</v>
      </c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49</v>
      </c>
      <c r="C26" s="6" t="s">
        <v>52</v>
      </c>
      <c r="D26" s="6" t="s">
        <v>14</v>
      </c>
      <c r="E26" s="6" t="s">
        <v>21</v>
      </c>
      <c r="F26" s="6" t="s">
        <v>53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14</v>
      </c>
      <c r="E27" s="6" t="s">
        <v>21</v>
      </c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56</v>
      </c>
      <c r="C28" s="6" t="s">
        <v>57</v>
      </c>
      <c r="D28" s="6" t="s">
        <v>58</v>
      </c>
      <c r="E28" s="6" t="s">
        <v>59</v>
      </c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58</v>
      </c>
      <c r="E29" s="6" t="s">
        <v>59</v>
      </c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63</v>
      </c>
      <c r="C30" s="6" t="s">
        <v>64</v>
      </c>
      <c r="D30" s="6" t="s">
        <v>58</v>
      </c>
      <c r="E30" s="6" t="s">
        <v>59</v>
      </c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56</v>
      </c>
      <c r="C31" s="6" t="s">
        <v>57</v>
      </c>
      <c r="D31" s="6" t="s">
        <v>58</v>
      </c>
      <c r="E31" s="6" t="s">
        <v>59</v>
      </c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58</v>
      </c>
      <c r="E32" s="6" t="s">
        <v>59</v>
      </c>
      <c r="F32" s="6" t="s">
        <v>60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63</v>
      </c>
      <c r="C33" s="6" t="s">
        <v>64</v>
      </c>
      <c r="D33" s="6" t="s">
        <v>58</v>
      </c>
      <c r="E33" s="6" t="s">
        <v>59</v>
      </c>
      <c r="F33" s="6" t="s">
        <v>51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65</v>
      </c>
      <c r="C34" s="6" t="s">
        <v>66</v>
      </c>
      <c r="D34" s="6" t="s">
        <v>20</v>
      </c>
      <c r="E34" s="6" t="s">
        <v>21</v>
      </c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67</v>
      </c>
      <c r="C35" s="6" t="s">
        <v>68</v>
      </c>
      <c r="D35" s="6" t="s">
        <v>69</v>
      </c>
      <c r="E35" s="6" t="s">
        <v>59</v>
      </c>
      <c r="F35" s="6" t="s">
        <v>22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70</v>
      </c>
    </row>
    <row r="42" spans="2:3" ht="15">
      <c r="B42" s="9" t="s">
        <v>71</v>
      </c>
      <c r="C42" s="9"/>
    </row>
    <row r="43" spans="2:3" ht="15">
      <c r="B43" t="s">
        <v>72</v>
      </c>
      <c r="C43" t="s">
        <v>73</v>
      </c>
    </row>
    <row r="44" spans="2:3" ht="15">
      <c r="B44" t="s">
        <v>74</v>
      </c>
      <c r="C4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2024-05-04T13:24:14Z</dcterms:created>
  <cp:category/>
  <cp:version/>
  <cp:contentType/>
  <cp:contentStatus/>
</cp:coreProperties>
</file>