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<sst xmlns="http://schemas.openxmlformats.org/spreadsheetml/2006/main" count="306" uniqueCount="73">
  <si>
    <t>Ítems del llamado ADQUISICIÓN DE IMPRESOS Y FORMULARIOS PARA USO DE LA INSTITUCIÓN con ID: 374511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</si>
  <si>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</si>
  <si>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</si>
  <si>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</si>
  <si>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</si>
  <si>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</si>
  <si>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</si>
  <si>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</si>
  <si>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</si>
  <si>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</si>
  <si>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</si>
  <si>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</si>
  <si>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14111828-001</t>
  </si>
  <si>
    <t>Sellado municipal block de 1x100 (Tamaño Oficio)</t>
  </si>
  <si>
    <t>Unidad</t>
  </si>
  <si>
    <t>BLOCK</t>
  </si>
  <si>
    <t>No</t>
  </si>
  <si>
    <t>9.000</t>
  </si>
  <si>
    <t/>
  </si>
  <si>
    <t xml:space="preserve">1era Notificacion de Direccion de Obras </t>
  </si>
  <si>
    <t>500</t>
  </si>
  <si>
    <t>Boletas verdes, talonarios de 50 hojas de 2 cuerpos 1 x 50 hojas tamaño 21x7 cm</t>
  </si>
  <si>
    <t>550</t>
  </si>
  <si>
    <t xml:space="preserve">2da Notificación de Dirección de Obras </t>
  </si>
  <si>
    <t>Boletas rosadas. Talonario de 50 hojas de 2 cuerpos 1 x 50 hojas tamaño 21x7cm</t>
  </si>
  <si>
    <t>600</t>
  </si>
  <si>
    <t>Boletas amarillas. Talonario de 50 hojas de 2 cuerpos 1 x 50 hojas tamaño 21x7cm</t>
  </si>
  <si>
    <t>3.600</t>
  </si>
  <si>
    <t>Talonario de formulario de Entrega de Bienes, papel quimico duplicado tamaño carta</t>
  </si>
  <si>
    <t>100</t>
  </si>
  <si>
    <t>Comprobante de cobranza externa por pago de Energía Eléctrica del Mercado Florida, talonario de 3x50 triplicado papel químico tamaño 17x13cm</t>
  </si>
  <si>
    <t>Comprobante de cobranza externa por pago de Energía Eléctrica del Mercado Central, talonario de 3x50 triplicado papel químico tamaño 17x13cm</t>
  </si>
  <si>
    <t>Talonario de Orden de Compra 50x2 tamaño 20x22 duplicado papel químico</t>
  </si>
  <si>
    <t>20</t>
  </si>
  <si>
    <t>Talonario de Orden de trabajo triplicado papel químico 3x50 tamaño carta</t>
  </si>
  <si>
    <t xml:space="preserve">Talonario de Notificación de Prevención Contra Incendios. Duplicado. Papel químico. Tamaño Carta </t>
  </si>
  <si>
    <t>80</t>
  </si>
  <si>
    <t>Talonario de Notificación. Policía Municipal. Papel químico. Tamaño carta triplicado 3x50</t>
  </si>
  <si>
    <t>200</t>
  </si>
  <si>
    <t>Talonario de relevamiento de Patente Comercial e Impuesto Inmobiliario. Tamaño carta triplicado 3x50</t>
  </si>
  <si>
    <t xml:space="preserve">Talonario de Declaración Jurada de Activo de Contribuyente. Duplicado. Papel QuimicoTamaño 30x18cm </t>
  </si>
  <si>
    <t>Talonario de Informe de Ingreso Diario. Tesorería. Tamaño 33x21cm. Papel químico duplicado</t>
  </si>
  <si>
    <t xml:space="preserve">Talonario de Boleta de Inspección de Prevención Contra Incendios. Duplicado. Papel químico. Tamaño Carta </t>
  </si>
  <si>
    <t>Talonario de Acta de Intervecion. Boleta de Contravención 3x50 químico presilladora. Tamaño 20x16cm</t>
  </si>
  <si>
    <t>700</t>
  </si>
  <si>
    <t xml:space="preserve">Talonario de Introduccion de Carne. Duplicado 2x50. Tamaño 17x 13cm. Papel químico  </t>
  </si>
  <si>
    <t>90</t>
  </si>
  <si>
    <t xml:space="preserve">Talonario de recibo de dinero para Acción Social - Codeni. Dos cuerpos 1x50. Tamaño 12x24cm </t>
  </si>
  <si>
    <t>Bobina de papel para maquina registradora 7,9x5cm</t>
  </si>
  <si>
    <t>BOBINA</t>
  </si>
  <si>
    <t>300</t>
  </si>
  <si>
    <t xml:space="preserve">Talonario de Notificación por Servicio de Desinfección. 3x50 Papel químico. Tamaño 30x20cm  </t>
  </si>
  <si>
    <t xml:space="preserve">Talonario de Orden de traslado de Cementerio. 2x50 Papel químico. Tamaño 13x19cm </t>
  </si>
  <si>
    <t>70</t>
  </si>
  <si>
    <t xml:space="preserve">Talonario de Segunda Notificación de Prevención Contra Incendios. Duplicado. Papel químico. Tamaño Carta </t>
  </si>
  <si>
    <t>50</t>
  </si>
  <si>
    <t>Talonario de Primera Notificación de Inspectoria de Obras. 3x50 papel químico. Tamaño 24x20cm</t>
  </si>
  <si>
    <t>Talonario de Ultima Notificación de Inspectoria de Obras. 3x50 papel químico. Tamaño 24x20cm</t>
  </si>
  <si>
    <t>Talonario de Notificación de Dirección Gral. de la Policía Municipal. 3x50 papel químico. Tamaño 24x20cm</t>
  </si>
  <si>
    <t>Triptico a color para CODENI. Consejeria Municipal por los Derechos del Niño/a. Tamaño 22x33cm.</t>
  </si>
  <si>
    <t>UNIDAD</t>
  </si>
  <si>
    <t>1.000</t>
  </si>
  <si>
    <t>Talonario Acta de Dirección de Salubridad e Higiene. Tamaño Oficio. 2x50 papel químico. Con logo en colores y encabezado municipal.</t>
  </si>
  <si>
    <t>30</t>
  </si>
  <si>
    <t xml:space="preserve">CERTIFICADO DE CONSULTA. Policlinico Municipal. 2x50 papel químico. Tamaño 12x15cm </t>
  </si>
  <si>
    <t xml:space="preserve">ORDEN DE ANÁLISIS. Policlinico Municipal. 1x50. Tamaño 16x12cm </t>
  </si>
  <si>
    <t>INDICACIONES. Policlinico Municipal. 1x50. Tamaño 20x15cm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</si>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</sst>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6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20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26</v>
      </c>
      <c r="D8" s="6" t="s">
        <v>14</v>
      </c>
      <c r="E8" s="6" t="s">
        <v>15</v>
      </c>
      <c r="F8" s="6" t="s">
        <v>16</v>
      </c>
      <c r="G8" s="6" t="s">
        <v>27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28</v>
      </c>
      <c r="D9" s="6" t="s">
        <v>14</v>
      </c>
      <c r="E9" s="6" t="s">
        <v>15</v>
      </c>
      <c r="F9" s="6" t="s">
        <v>16</v>
      </c>
      <c r="G9" s="6" t="s">
        <v>29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12</v>
      </c>
      <c r="C10" s="6" t="s">
        <v>30</v>
      </c>
      <c r="D10" s="6" t="s">
        <v>14</v>
      </c>
      <c r="E10" s="6" t="s">
        <v>15</v>
      </c>
      <c r="F10" s="6" t="s">
        <v>16</v>
      </c>
      <c r="G10" s="6" t="s">
        <v>29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12</v>
      </c>
      <c r="C11" s="6" t="s">
        <v>31</v>
      </c>
      <c r="D11" s="6" t="s">
        <v>14</v>
      </c>
      <c r="E11" s="6" t="s">
        <v>15</v>
      </c>
      <c r="F11" s="6" t="s">
        <v>16</v>
      </c>
      <c r="G11" s="6" t="s">
        <v>29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12</v>
      </c>
      <c r="C12" s="6" t="s">
        <v>32</v>
      </c>
      <c r="D12" s="6" t="s">
        <v>14</v>
      </c>
      <c r="E12" s="6" t="s">
        <v>15</v>
      </c>
      <c r="F12" s="6" t="s">
        <v>16</v>
      </c>
      <c r="G12" s="6" t="s">
        <v>33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12</v>
      </c>
      <c r="C13" s="6" t="s">
        <v>34</v>
      </c>
      <c r="D13" s="6" t="s">
        <v>14</v>
      </c>
      <c r="E13" s="6" t="s">
        <v>15</v>
      </c>
      <c r="F13" s="6" t="s">
        <v>16</v>
      </c>
      <c r="G13" s="6" t="s">
        <v>29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12</v>
      </c>
      <c r="C14" s="6" t="s">
        <v>35</v>
      </c>
      <c r="D14" s="6" t="s">
        <v>14</v>
      </c>
      <c r="E14" s="6" t="s">
        <v>15</v>
      </c>
      <c r="F14" s="6" t="s">
        <v>16</v>
      </c>
      <c r="G14" s="6" t="s">
        <v>36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12</v>
      </c>
      <c r="C15" s="6" t="s">
        <v>37</v>
      </c>
      <c r="D15" s="6" t="s">
        <v>14</v>
      </c>
      <c r="E15" s="6" t="s">
        <v>15</v>
      </c>
      <c r="F15" s="6" t="s">
        <v>16</v>
      </c>
      <c r="G15" s="6" t="s">
        <v>38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12</v>
      </c>
      <c r="C16" s="6" t="s">
        <v>39</v>
      </c>
      <c r="D16" s="6" t="s">
        <v>14</v>
      </c>
      <c r="E16" s="6" t="s">
        <v>15</v>
      </c>
      <c r="F16" s="6" t="s">
        <v>16</v>
      </c>
      <c r="G16" s="6" t="s">
        <v>29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12</v>
      </c>
      <c r="C17" s="6" t="s">
        <v>40</v>
      </c>
      <c r="D17" s="6" t="s">
        <v>14</v>
      </c>
      <c r="E17" s="6" t="s">
        <v>15</v>
      </c>
      <c r="F17" s="6" t="s">
        <v>16</v>
      </c>
      <c r="G17" s="6" t="s">
        <v>29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12</v>
      </c>
      <c r="C18" s="6" t="s">
        <v>41</v>
      </c>
      <c r="D18" s="6" t="s">
        <v>14</v>
      </c>
      <c r="E18" s="6" t="s">
        <v>15</v>
      </c>
      <c r="F18" s="6" t="s">
        <v>16</v>
      </c>
      <c r="G18" s="6" t="s">
        <v>29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12</v>
      </c>
      <c r="C19" s="6" t="s">
        <v>42</v>
      </c>
      <c r="D19" s="6" t="s">
        <v>14</v>
      </c>
      <c r="E19" s="6" t="s">
        <v>15</v>
      </c>
      <c r="F19" s="6" t="s">
        <v>16</v>
      </c>
      <c r="G19" s="6" t="s">
        <v>29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12</v>
      </c>
      <c r="C20" s="6" t="s">
        <v>43</v>
      </c>
      <c r="D20" s="6" t="s">
        <v>14</v>
      </c>
      <c r="E20" s="6" t="s">
        <v>15</v>
      </c>
      <c r="F20" s="6" t="s">
        <v>16</v>
      </c>
      <c r="G20" s="6" t="s">
        <v>44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12</v>
      </c>
      <c r="C21" s="6" t="s">
        <v>45</v>
      </c>
      <c r="D21" s="6" t="s">
        <v>14</v>
      </c>
      <c r="E21" s="6" t="s">
        <v>15</v>
      </c>
      <c r="F21" s="6" t="s">
        <v>16</v>
      </c>
      <c r="G21" s="6" t="s">
        <v>46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12</v>
      </c>
      <c r="C22" s="6" t="s">
        <v>47</v>
      </c>
      <c r="D22" s="6" t="s">
        <v>14</v>
      </c>
      <c r="E22" s="6" t="s">
        <v>15</v>
      </c>
      <c r="F22" s="6" t="s">
        <v>16</v>
      </c>
      <c r="G22" s="6" t="s">
        <v>29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12</v>
      </c>
      <c r="C23" s="6" t="s">
        <v>48</v>
      </c>
      <c r="D23" s="6" t="s">
        <v>14</v>
      </c>
      <c r="E23" s="6" t="s">
        <v>49</v>
      </c>
      <c r="F23" s="6" t="s">
        <v>16</v>
      </c>
      <c r="G23" s="6" t="s">
        <v>50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12</v>
      </c>
      <c r="C24" s="6" t="s">
        <v>51</v>
      </c>
      <c r="D24" s="6" t="s">
        <v>14</v>
      </c>
      <c r="E24" s="6" t="s">
        <v>15</v>
      </c>
      <c r="F24" s="6" t="s">
        <v>16</v>
      </c>
      <c r="G24" s="6" t="s">
        <v>29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12</v>
      </c>
      <c r="C25" s="6" t="s">
        <v>52</v>
      </c>
      <c r="D25" s="6" t="s">
        <v>14</v>
      </c>
      <c r="E25" s="6" t="s">
        <v>15</v>
      </c>
      <c r="F25" s="6" t="s">
        <v>16</v>
      </c>
      <c r="G25" s="6" t="s">
        <v>53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12</v>
      </c>
      <c r="C26" s="6" t="s">
        <v>54</v>
      </c>
      <c r="D26" s="6" t="s">
        <v>14</v>
      </c>
      <c r="E26" s="6" t="s">
        <v>15</v>
      </c>
      <c r="F26" s="6" t="s">
        <v>16</v>
      </c>
      <c r="G26" s="6" t="s">
        <v>55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12</v>
      </c>
      <c r="C27" s="6" t="s">
        <v>56</v>
      </c>
      <c r="D27" s="6" t="s">
        <v>14</v>
      </c>
      <c r="E27" s="6" t="s">
        <v>15</v>
      </c>
      <c r="F27" s="6" t="s">
        <v>16</v>
      </c>
      <c r="G27" s="6" t="s">
        <v>20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12</v>
      </c>
      <c r="C28" s="6" t="s">
        <v>57</v>
      </c>
      <c r="D28" s="6" t="s">
        <v>14</v>
      </c>
      <c r="E28" s="6" t="s">
        <v>15</v>
      </c>
      <c r="F28" s="6" t="s">
        <v>16</v>
      </c>
      <c r="G28" s="6" t="s">
        <v>20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12</v>
      </c>
      <c r="C29" s="6" t="s">
        <v>58</v>
      </c>
      <c r="D29" s="6" t="s">
        <v>14</v>
      </c>
      <c r="E29" s="6" t="s">
        <v>15</v>
      </c>
      <c r="F29" s="6" t="s">
        <v>16</v>
      </c>
      <c r="G29" s="6" t="s">
        <v>50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12</v>
      </c>
      <c r="C30" s="6" t="s">
        <v>59</v>
      </c>
      <c r="D30" s="6" t="s">
        <v>14</v>
      </c>
      <c r="E30" s="6" t="s">
        <v>60</v>
      </c>
      <c r="F30" s="6" t="s">
        <v>16</v>
      </c>
      <c r="G30" s="6" t="s">
        <v>61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12</v>
      </c>
      <c r="C31" s="6" t="s">
        <v>62</v>
      </c>
      <c r="D31" s="6" t="s">
        <v>14</v>
      </c>
      <c r="E31" s="6" t="s">
        <v>15</v>
      </c>
      <c r="F31" s="6" t="s">
        <v>16</v>
      </c>
      <c r="G31" s="6" t="s">
        <v>63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12</v>
      </c>
      <c r="C32" s="6" t="s">
        <v>64</v>
      </c>
      <c r="D32" s="6" t="s">
        <v>14</v>
      </c>
      <c r="E32" s="6" t="s">
        <v>15</v>
      </c>
      <c r="F32" s="6" t="s">
        <v>16</v>
      </c>
      <c r="G32" s="6" t="s">
        <v>29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12</v>
      </c>
      <c r="C33" s="6" t="s">
        <v>65</v>
      </c>
      <c r="D33" s="6" t="s">
        <v>14</v>
      </c>
      <c r="E33" s="6" t="s">
        <v>15</v>
      </c>
      <c r="F33" s="6" t="s">
        <v>16</v>
      </c>
      <c r="G33" s="6" t="s">
        <v>20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12</v>
      </c>
      <c r="C34" s="6" t="s">
        <v>66</v>
      </c>
      <c r="D34" s="6" t="s">
        <v>14</v>
      </c>
      <c r="E34" s="6" t="s">
        <v>15</v>
      </c>
      <c r="F34" s="6" t="s">
        <v>16</v>
      </c>
      <c r="G34" s="6" t="s">
        <v>61</v>
      </c>
      <c r="H34" s="6" t="s">
        <v>18</v>
      </c>
      <c r="I34" s="6" t="s">
        <v>18</v>
      </c>
      <c r="J34" s="6" t="s">
        <v>18</v>
      </c>
      <c r="K34" s="6">
        <f>J34*G34</f>
      </c>
    </row>
    <row r="36" ht="15">
      <c r="J36" t="s">
        <v>67</v>
      </c>
    </row>
    <row r="40" spans="2:3" ht="15">
      <c r="B40" s="9" t="s">
        <v>68</v>
      </c>
      <c r="C40" s="9"/>
    </row>
    <row r="41" spans="2:3" ht="15">
      <c r="B41" t="s">
        <v>69</v>
      </c>
      <c r="C41" t="s">
        <v>70</v>
      </c>
    </row>
    <row r="42" spans="2:3" ht="15">
      <c r="B42" t="s">
        <v>71</v>
      </c>
      <c r="C42" t="s">
        <v>72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2024-04-19T15:13:12Z</dcterms:created>
  <cp:category/>
  <cp:version/>
  <cp:contentType/>
  <cp:contentStatus/>
</cp:coreProperties>
</file>