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<sst xmlns="http://schemas.openxmlformats.org/spreadsheetml/2006/main" count="86" uniqueCount="34">
  <si>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Ítems del llamado ELABORACIÓN DE UNA AUDITORÍA AMBIENTAL DE APLICACIÓN AL PLAN DE GESTIÓN AMBIENTAL EN LAS DIFERENTES TERMINALES PORTUARIAS DE LA ANNP con ID: 375495</t>
  </si>
  <si>
    <t>LOTE NRO: 1</t>
  </si>
  <si>
    <t>AUDITORIA DE APLICACIÓN AL PLAN DE GESTIÓN AMBIENTAL EN LAS TERMINALES PORTUARIAS DE CIUDAD DEL ESTE, PUERTO ITAPUA (SAN JUAN DEL PARANA) Y ENCARNACIÓN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</si>
  <si>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</si>
  <si>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</si>
  <si>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</si>
  <si>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</si>
  <si>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</si>
  <si>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</si>
  <si>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</si>
  <si>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</si>
  <si>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 - AUDITORIA DE APLICACIÓN DEL PLAN DE GESTION AMBIENTAL EN LA T.P. DE CIUDAD DEL ESTE</t>
  </si>
  <si>
    <t>Unidad</t>
  </si>
  <si>
    <t>1</t>
  </si>
  <si>
    <t/>
  </si>
  <si>
    <t xml:space="preserve">Servicio de evaluacion de impacto ambiental - AUDITORIA DE APLICACIÓN DEL PLAN DE GESTION AMBIENTAL EN LA T.P. DE PUERTO ITAPUA (SAN JUAN DEL PARANÁ) </t>
  </si>
  <si>
    <t>Servicio de evaluacion de impacto ambiental - AUDITORIA DE APLICACIÓN DEL PLAN DE GESTION AMBIENTAL EN LA T.P. DE ENCARNACIÓN (FRONTERA)</t>
  </si>
  <si>
    <t>Precio Total</t>
  </si>
  <si>
    <t>LOTE NRO: 2</t>
  </si>
  <si>
    <t>AUDITORIA DE APLICACIÓN AL PLAN DE GESTIÓN AMBIENTAL EN LAS TERMINALES PORTUARIAS DE SALTO DEL GUAIRÁ, PEDRO JUAN CABALLERO Y CONCEPCIÓN (PUERTO NUEVO), Contrato Abierto: No , Abastecimiento simultáneo: No</t>
  </si>
  <si>
    <t>Servicio de evaluacion de impacto ambiental - AUDITORIA DE APLICACIÓN DEL PLAN DE GESTION AMBIENTAL EN LA T.P. DE SALTO DEL GUAIRÁ</t>
  </si>
  <si>
    <t>Servicio de evaluacion de impacto ambiental - AUDITORIA DE APLICACIÓN DEL PLAN DE GESTION AMBIENTAL EN LA T.P. DE PEDRO JUAN CABALLERO</t>
  </si>
  <si>
    <t>Servicio de evaluacion de impacto ambiental - AUDITORIA DE APLICACIÓN DEL PLAN DE GESTION AMBIENTAL EN LA T.P. DE CONCEPCIÓN (PUERTO NUEVO)</t>
  </si>
  <si>
    <t>LOTE NRO: 3</t>
  </si>
  <si>
    <t>AUDITORIA DE APLICACIÓN AL PLAN DE GESTIÓN AMBIENTAL EN LAS TERMINALES PORTUARIAS EN LAS TERMINALES PORTUARIAS DE VILLETA, ITA ENRAMADA, CHACO'I JOSÉ A. FALCÓN, Contrato Abierto: No , Abastecimiento simultáneo: No</t>
  </si>
  <si>
    <t>Servicio de evaluacion de impacto ambiental - AUDITORIA DE APLICACIÓN DEL PLAN DE GESTION AMBIENTAL EN LA T.P. DE JOSÉ A. FALCÓN</t>
  </si>
  <si>
    <t>Servicio de evaluacion de impacto ambiental - AUDITORIA DE APLICACIÓN DEL PLAN DE GESTION AMBIENTAL EN LA T.P. DE CONTENEDORES DE CHACO'Í</t>
  </si>
  <si>
    <t>Servicio de evaluacion de impacto ambiental - AUDITORIA DE APLICACIÓN DEL PLAN DE GESTION AMBIENTAL EN LA T.P. DE ITÁ ENRAMADA</t>
  </si>
  <si>
    <t>Servicio de evaluacion de impacto ambiental - AUDITORIA DE APLICACIÓN DEL PLAN DE GESTION AMBIENTAL EN LA T.P. DE VILLETA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</si>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</sst>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17</v>
      </c>
    </row>
    <row r="9" ht="15">
      <c r="A9" s="4" t="s">
        <v>18</v>
      </c>
    </row>
    <row r="10" ht="15">
      <c r="A10" s="8" t="s">
        <v>19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3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17</v>
      </c>
    </row>
    <row r="16" ht="15">
      <c r="A16" s="4" t="s">
        <v>23</v>
      </c>
    </row>
    <row r="17" ht="15">
      <c r="A17" s="8" t="s">
        <v>24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25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26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3</v>
      </c>
      <c r="B21" s="6" t="s">
        <v>10</v>
      </c>
      <c r="C21" s="6" t="s">
        <v>27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4</v>
      </c>
      <c r="B22" s="6" t="s">
        <v>10</v>
      </c>
      <c r="C22" s="6" t="s">
        <v>28</v>
      </c>
      <c r="D22" s="6" t="s">
        <v>12</v>
      </c>
      <c r="E22" s="6" t="s">
        <v>13</v>
      </c>
      <c r="F22" s="6" t="s">
        <v>14</v>
      </c>
      <c r="G22" s="6">
        <f>F22*E22</f>
      </c>
    </row>
    <row r="23" ht="15">
      <c r="F23" t="s">
        <v>17</v>
      </c>
    </row>
    <row r="29" spans="2:3" ht="15">
      <c r="B29" s="9" t="s">
        <v>29</v>
      </c>
      <c r="C29" s="9"/>
    </row>
    <row r="30" spans="2:3" ht="15">
      <c r="B30" t="s">
        <v>30</v>
      </c>
      <c r="C30" t="s">
        <v>31</v>
      </c>
    </row>
    <row r="31" spans="2:3" ht="15">
      <c r="B31" t="s">
        <v>32</v>
      </c>
      <c r="C31" t="s">
        <v>33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2024-04-16T08:57:22Z</dcterms:created>
  <cp:category/>
  <cp:version/>
  <cp:contentType/>
  <cp:contentStatus/>
</cp:coreProperties>
</file>