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<sst xmlns="http://schemas.openxmlformats.org/spreadsheetml/2006/main" count="290" uniqueCount="91">
  <si>
    <t>Ítems del llamado PROVISIÓN Y COLOCACIÓN DE PISOS VINILO,MAMPARAS Y REPARACIÓN EN EL DEPOSITO DEL RECTORADO DE LA UNIVERSIDAD NACIONAL DE ASUNCIÓN-AD REFERENDUM con ID: 377633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</si>
  <si>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</si>
  <si>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</si>
  <si>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</si>
  <si>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</si>
  <si>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</si>
  <si>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</si>
  <si>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</si>
  <si>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</si>
  <si>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</si>
  <si>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</si>
  <si>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</si>
  <si>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30161707-001</t>
  </si>
  <si>
    <t>Piso de vinilo (planta alta)</t>
  </si>
  <si>
    <t>Metros cuadrados</t>
  </si>
  <si>
    <t>UNIDAD</t>
  </si>
  <si>
    <t>540</t>
  </si>
  <si>
    <t/>
  </si>
  <si>
    <t>Piso de vinilo - Zócalo (Planta alta)</t>
  </si>
  <si>
    <t>Metro lineal</t>
  </si>
  <si>
    <t>160</t>
  </si>
  <si>
    <t>Piso de vinilo - tipo moneda (Planta alta)</t>
  </si>
  <si>
    <t>80</t>
  </si>
  <si>
    <t>72153207-001</t>
  </si>
  <si>
    <t>Servicio de alisado de superficies de concreto (Planta Alta)</t>
  </si>
  <si>
    <t>72153204-001</t>
  </si>
  <si>
    <t>Servicio de impermeabilización (Planta Alta)</t>
  </si>
  <si>
    <t>30103606-006</t>
  </si>
  <si>
    <t>Mampara de yeso</t>
  </si>
  <si>
    <t>217</t>
  </si>
  <si>
    <t>Mampara de yeso (puerta)</t>
  </si>
  <si>
    <t>Unidad</t>
  </si>
  <si>
    <t>8</t>
  </si>
  <si>
    <t>72102402-001</t>
  </si>
  <si>
    <t>Servicio de pintura de interiores(mamparas)</t>
  </si>
  <si>
    <t>434</t>
  </si>
  <si>
    <t>Piso de vinilo (Planta Baja)</t>
  </si>
  <si>
    <t>735</t>
  </si>
  <si>
    <t>Piso de vinilo - Zócalo (Planta Baja)</t>
  </si>
  <si>
    <t>240</t>
  </si>
  <si>
    <t>Servicio de alisado de superficies de concreto (Planta Baja)</t>
  </si>
  <si>
    <t>975</t>
  </si>
  <si>
    <t>Piso de vinilo - tipo moneda (Planta baja)</t>
  </si>
  <si>
    <t>310</t>
  </si>
  <si>
    <t>Servicio de impermeabilización (Planta baja)</t>
  </si>
  <si>
    <t>72153507-001</t>
  </si>
  <si>
    <t>Servicio de limpieza general de la construccion</t>
  </si>
  <si>
    <t>Unidad Medida Global</t>
  </si>
  <si>
    <t>1</t>
  </si>
  <si>
    <t>72102602-001</t>
  </si>
  <si>
    <t xml:space="preserve">Mantenimiento y reparacion de puertas y ventanas </t>
  </si>
  <si>
    <t>72101601-001</t>
  </si>
  <si>
    <t>Reparación de techo</t>
  </si>
  <si>
    <t>72102602-005</t>
  </si>
  <si>
    <t>Desmontaje y cambio de lugar ventana</t>
  </si>
  <si>
    <t>2</t>
  </si>
  <si>
    <t>72102802-001</t>
  </si>
  <si>
    <t>Desmonte y cambio de lugar extractor de aire</t>
  </si>
  <si>
    <t>Colocación de viga cadena inferior</t>
  </si>
  <si>
    <t>Metros cúbicos</t>
  </si>
  <si>
    <t>Mamposteria de nivelación</t>
  </si>
  <si>
    <t>10,2</t>
  </si>
  <si>
    <t>Aislación</t>
  </si>
  <si>
    <t>34</t>
  </si>
  <si>
    <t>Mamposteria de elevación</t>
  </si>
  <si>
    <t>130</t>
  </si>
  <si>
    <t>Revoque</t>
  </si>
  <si>
    <t>223,93</t>
  </si>
  <si>
    <t>Demolición de mamposteria</t>
  </si>
  <si>
    <t>30171505-002</t>
  </si>
  <si>
    <t>Puerta de vidrio tipo blindex 0,90 x 2,10</t>
  </si>
  <si>
    <t>4</t>
  </si>
  <si>
    <t>30171504-001</t>
  </si>
  <si>
    <t>Puerta placa 0,60 x 2,10m</t>
  </si>
  <si>
    <t>Puerta placa 0,80 x 2,10 m</t>
  </si>
  <si>
    <t>30171607-9999</t>
  </si>
  <si>
    <t xml:space="preserve">Ventana de vidrio tipo blindex 2,50 x 1,20 </t>
  </si>
  <si>
    <t>Pintura acrilica para interiores</t>
  </si>
  <si>
    <t>Pintura silicona</t>
  </si>
  <si>
    <t>34,2</t>
  </si>
  <si>
    <t>Cambio y readecuación de cañeria de alimentación eléctrica, llaves y tomas corrientes</t>
  </si>
  <si>
    <t>Revestimiento de azulejo</t>
  </si>
  <si>
    <t>22</t>
  </si>
  <si>
    <t>Instalacion sanitaria y cloacal para un baño social y cocineta</t>
  </si>
  <si>
    <t>Limpieza general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</si>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</sst>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31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38</v>
      </c>
      <c r="D13" s="6" t="s">
        <v>19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44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47</v>
      </c>
      <c r="E17" s="6" t="s">
        <v>15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47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47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31</v>
      </c>
      <c r="E20" s="6" t="s">
        <v>15</v>
      </c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47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58</v>
      </c>
      <c r="D22" s="6" t="s">
        <v>59</v>
      </c>
      <c r="E22" s="6" t="s">
        <v>15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60</v>
      </c>
      <c r="D23" s="6" t="s">
        <v>14</v>
      </c>
      <c r="E23" s="6" t="s">
        <v>15</v>
      </c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62</v>
      </c>
      <c r="D24" s="6" t="s">
        <v>19</v>
      </c>
      <c r="E24" s="6" t="s">
        <v>15</v>
      </c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56</v>
      </c>
      <c r="C25" s="6" t="s">
        <v>64</v>
      </c>
      <c r="D25" s="6" t="s">
        <v>14</v>
      </c>
      <c r="E25" s="6" t="s">
        <v>15</v>
      </c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56</v>
      </c>
      <c r="C26" s="6" t="s">
        <v>66</v>
      </c>
      <c r="D26" s="6" t="s">
        <v>14</v>
      </c>
      <c r="E26" s="6" t="s">
        <v>15</v>
      </c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56</v>
      </c>
      <c r="C27" s="6" t="s">
        <v>68</v>
      </c>
      <c r="D27" s="6" t="s">
        <v>47</v>
      </c>
      <c r="E27" s="6" t="s">
        <v>15</v>
      </c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31</v>
      </c>
      <c r="E29" s="6" t="s">
        <v>15</v>
      </c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74</v>
      </c>
      <c r="D30" s="6" t="s">
        <v>31</v>
      </c>
      <c r="E30" s="6" t="s">
        <v>15</v>
      </c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56</v>
      </c>
      <c r="C32" s="6" t="s">
        <v>77</v>
      </c>
      <c r="D32" s="6" t="s">
        <v>14</v>
      </c>
      <c r="E32" s="6" t="s">
        <v>15</v>
      </c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56</v>
      </c>
      <c r="C33" s="6" t="s">
        <v>78</v>
      </c>
      <c r="D33" s="6" t="s">
        <v>14</v>
      </c>
      <c r="E33" s="6" t="s">
        <v>15</v>
      </c>
      <c r="F33" s="6" t="s">
        <v>79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56</v>
      </c>
      <c r="C34" s="6" t="s">
        <v>80</v>
      </c>
      <c r="D34" s="6" t="s">
        <v>47</v>
      </c>
      <c r="E34" s="6" t="s">
        <v>15</v>
      </c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56</v>
      </c>
      <c r="C35" s="6" t="s">
        <v>81</v>
      </c>
      <c r="D35" s="6" t="s">
        <v>14</v>
      </c>
      <c r="E35" s="6" t="s">
        <v>15</v>
      </c>
      <c r="F35" s="6" t="s">
        <v>82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56</v>
      </c>
      <c r="C36" s="6" t="s">
        <v>83</v>
      </c>
      <c r="D36" s="6" t="s">
        <v>31</v>
      </c>
      <c r="E36" s="6" t="s">
        <v>15</v>
      </c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56</v>
      </c>
      <c r="C37" s="6" t="s">
        <v>84</v>
      </c>
      <c r="D37" s="6" t="s">
        <v>47</v>
      </c>
      <c r="E37" s="6" t="s">
        <v>15</v>
      </c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85</v>
      </c>
    </row>
    <row r="44" spans="2:3" ht="15">
      <c r="B44" s="9" t="s">
        <v>86</v>
      </c>
      <c r="C44" s="9"/>
    </row>
    <row r="45" spans="2:3" ht="15">
      <c r="B45" t="s">
        <v>87</v>
      </c>
      <c r="C45" t="s">
        <v>88</v>
      </c>
    </row>
    <row r="46" spans="2:3" ht="15">
      <c r="B46" t="s">
        <v>89</v>
      </c>
      <c r="C4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2024-04-20T15:39:21Z</dcterms:created>
  <cp:category/>
  <cp:version/>
  <cp:contentType/>
  <cp:contentStatus/>
</cp:coreProperties>
</file>