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<sst xmlns="http://schemas.openxmlformats.org/spreadsheetml/2006/main" count="169" uniqueCount="52">
  <si>
    <t>Ítems del llamado PROVISION DE POLIZAS DE SEGUROS con ID: 378578</t>
  </si>
  <si>
    <t>LOTE NRO: 1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</si>
  <si>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</si>
  <si>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</si>
  <si>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</si>
  <si>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</si>
  <si>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</si>
  <si>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</si>
  <si>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</si>
  <si>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</si>
  <si>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</si>
  <si>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</si>
  <si>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- camioneta -marca Nissan modelo Frontier</t>
  </si>
  <si>
    <t>Mes</t>
  </si>
  <si>
    <t>UNIDAD</t>
  </si>
  <si>
    <t>12</t>
  </si>
  <si>
    <t/>
  </si>
  <si>
    <t>Seguro para vehículo -minibús- marca Hyundai modelo H-1</t>
  </si>
  <si>
    <t>Precio Total</t>
  </si>
  <si>
    <t>LOTE NRO: 2</t>
  </si>
  <si>
    <t>SEGURO SOBRE VALORES EN EFECTIVO Y EQUIVALENTES, Contrato Abierto: No , Abastecimiento simultáneo: No</t>
  </si>
  <si>
    <t>84131501-005</t>
  </si>
  <si>
    <t>Seguro de Valores en Transito</t>
  </si>
  <si>
    <t>Seguro de Fidelidad de Empleados</t>
  </si>
  <si>
    <t>Seguro de Valores en Caja Fuerte y en Ventanilla</t>
  </si>
  <si>
    <t>LOTE NRO: 3</t>
  </si>
  <si>
    <t>SEGURO PARA EDIFICIOS C-1, C-5 y C-82, Contrato Abierto: No , Abastecimiento simultáneo: No</t>
  </si>
  <si>
    <t>84131501-002</t>
  </si>
  <si>
    <t>Seguro contra Incendio para los Edificios C-1 y C-5.</t>
  </si>
  <si>
    <t>Seguro contra Incendio para el Edificio C-82</t>
  </si>
  <si>
    <t>84131501-001</t>
  </si>
  <si>
    <t>Seguro contra Robo o Asalto para los Edificios C-1, C-5 y C-82.</t>
  </si>
  <si>
    <t>LOTE NRO: 4</t>
  </si>
  <si>
    <t>SEGURO PARA EDIFICIO C-31, Contrato Abierto: No , Abastecimiento simultáneo: No</t>
  </si>
  <si>
    <t>Seguro contra Incendio para el Edificio C-31</t>
  </si>
  <si>
    <t>Seguro contra Robo o Asalto para el Edificio C-31 -equipos de AA</t>
  </si>
  <si>
    <t>84131501-003</t>
  </si>
  <si>
    <t>Seguro sobre cristales -blindex del Edificio C-31</t>
  </si>
  <si>
    <t>LOTE NRO: 5</t>
  </si>
  <si>
    <t>SEGURO PARA EDIFICIOS C-3, C-4, C-6, C-9, C-10, C-18 y C-29, Contrato Abierto: No , Abastecimiento simultáneo: No</t>
  </si>
  <si>
    <t>Seguro contra Incendio para el Edificio C-3</t>
  </si>
  <si>
    <t>Seguro contra Incendio para el Edificio C-4</t>
  </si>
  <si>
    <t>Seguro contra Incendio para el Edificio C-6</t>
  </si>
  <si>
    <t>Seguro contra Incendio para el Edificio C-9</t>
  </si>
  <si>
    <t>Seguro contra Incendio para el Edificio C-10</t>
  </si>
  <si>
    <t>Seguro contra Incendio para el Edificio C-18</t>
  </si>
  <si>
    <t>Seguro contra Incendio para el Edificio C-29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</si>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</sst>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0.953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n" s="4">
        <v>2.0</v>
      </c>
      <c r="B6" t="s" s="5">
        <v>11</v>
      </c>
      <c r="C6" t="s" s="5">
        <v>17</v>
      </c>
      <c r="D6" t="s" s="5">
        <v>13</v>
      </c>
      <c r="E6" t="s" s="5">
        <v>14</v>
      </c>
      <c r="F6" t="s" s="5">
        <v>15</v>
      </c>
      <c r="G6" t="s" s="5">
        <v>16</v>
      </c>
      <c r="H6" s="5">
        <f>G6*F6</f>
      </c>
    </row>
    <row r="7">
      <c r="G7" t="s">
        <v>18</v>
      </c>
    </row>
    <row r="8">
      <c r="A8" s="3" t="s">
        <v>19</v>
      </c>
    </row>
    <row r="9">
      <c r="A9" s="7" t="s">
        <v>20</v>
      </c>
    </row>
    <row r="10" ht="50.0" customHeight="true" s="2" customFormat="true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>
      <c r="A11" t="n" s="4">
        <v>1.0</v>
      </c>
      <c r="B11" t="s" s="5">
        <v>21</v>
      </c>
      <c r="C11" t="s" s="5">
        <v>22</v>
      </c>
      <c r="D11" t="s" s="5">
        <v>13</v>
      </c>
      <c r="E11" t="s" s="5">
        <v>14</v>
      </c>
      <c r="F11" t="s" s="5">
        <v>15</v>
      </c>
      <c r="G11" t="s" s="5">
        <v>16</v>
      </c>
      <c r="H11" s="5">
        <f>G11*F11</f>
      </c>
    </row>
    <row r="12">
      <c r="A12" t="n" s="4">
        <v>2.0</v>
      </c>
      <c r="B12" t="s" s="5">
        <v>21</v>
      </c>
      <c r="C12" t="s" s="5">
        <v>23</v>
      </c>
      <c r="D12" t="s" s="5">
        <v>13</v>
      </c>
      <c r="E12" t="s" s="5">
        <v>14</v>
      </c>
      <c r="F12" t="s" s="5">
        <v>15</v>
      </c>
      <c r="G12" t="s" s="5">
        <v>16</v>
      </c>
      <c r="H12" s="5">
        <f>G12*F12</f>
      </c>
    </row>
    <row r="13">
      <c r="A13" t="n" s="4">
        <v>3.0</v>
      </c>
      <c r="B13" t="s" s="5">
        <v>21</v>
      </c>
      <c r="C13" t="s" s="5">
        <v>24</v>
      </c>
      <c r="D13" t="s" s="5">
        <v>13</v>
      </c>
      <c r="E13" t="s" s="5">
        <v>14</v>
      </c>
      <c r="F13" t="s" s="5">
        <v>15</v>
      </c>
      <c r="G13" t="s" s="5">
        <v>16</v>
      </c>
      <c r="H13" s="5">
        <f>G13*F13</f>
      </c>
    </row>
    <row r="14">
      <c r="G14" t="s">
        <v>18</v>
      </c>
    </row>
    <row r="15">
      <c r="A15" s="3" t="s">
        <v>25</v>
      </c>
    </row>
    <row r="16">
      <c r="A16" s="7" t="s">
        <v>26</v>
      </c>
    </row>
    <row r="17" ht="50.0" customHeight="true" s="2" customFormat="true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>
      <c r="A18" t="n" s="4">
        <v>1.0</v>
      </c>
      <c r="B18" t="s" s="5">
        <v>27</v>
      </c>
      <c r="C18" t="s" s="5">
        <v>28</v>
      </c>
      <c r="D18" t="s" s="5">
        <v>13</v>
      </c>
      <c r="E18" t="s" s="5">
        <v>14</v>
      </c>
      <c r="F18" t="s" s="5">
        <v>15</v>
      </c>
      <c r="G18" t="s" s="5">
        <v>16</v>
      </c>
      <c r="H18" s="5">
        <f>G18*F18</f>
      </c>
    </row>
    <row r="19">
      <c r="A19" t="n" s="4">
        <v>2.0</v>
      </c>
      <c r="B19" t="s" s="5">
        <v>27</v>
      </c>
      <c r="C19" t="s" s="5">
        <v>29</v>
      </c>
      <c r="D19" t="s" s="5">
        <v>13</v>
      </c>
      <c r="E19" t="s" s="5">
        <v>14</v>
      </c>
      <c r="F19" t="s" s="5">
        <v>15</v>
      </c>
      <c r="G19" t="s" s="5">
        <v>16</v>
      </c>
      <c r="H19" s="5">
        <f>G19*F19</f>
      </c>
    </row>
    <row r="20">
      <c r="A20" t="n" s="4">
        <v>3.0</v>
      </c>
      <c r="B20" t="s" s="5">
        <v>30</v>
      </c>
      <c r="C20" t="s" s="5">
        <v>31</v>
      </c>
      <c r="D20" t="s" s="5">
        <v>13</v>
      </c>
      <c r="E20" t="s" s="5">
        <v>14</v>
      </c>
      <c r="F20" t="s" s="5">
        <v>15</v>
      </c>
      <c r="G20" t="s" s="5">
        <v>16</v>
      </c>
      <c r="H20" s="5">
        <f>G20*F20</f>
      </c>
    </row>
    <row r="21">
      <c r="G21" t="s">
        <v>18</v>
      </c>
    </row>
    <row r="22">
      <c r="A22" s="3" t="s">
        <v>32</v>
      </c>
    </row>
    <row r="23">
      <c r="A23" s="7" t="s">
        <v>33</v>
      </c>
    </row>
    <row r="24" ht="50.0" customHeight="true" s="2" customFormat="true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>
      <c r="A25" t="n" s="4">
        <v>1.0</v>
      </c>
      <c r="B25" t="s" s="5">
        <v>27</v>
      </c>
      <c r="C25" t="s" s="5">
        <v>34</v>
      </c>
      <c r="D25" t="s" s="5">
        <v>13</v>
      </c>
      <c r="E25" t="s" s="5">
        <v>14</v>
      </c>
      <c r="F25" t="s" s="5">
        <v>15</v>
      </c>
      <c r="G25" t="s" s="5">
        <v>16</v>
      </c>
      <c r="H25" s="5">
        <f>G25*F25</f>
      </c>
    </row>
    <row r="26">
      <c r="A26" t="n" s="4">
        <v>2.0</v>
      </c>
      <c r="B26" t="s" s="5">
        <v>30</v>
      </c>
      <c r="C26" t="s" s="5">
        <v>35</v>
      </c>
      <c r="D26" t="s" s="5">
        <v>13</v>
      </c>
      <c r="E26" t="s" s="5">
        <v>14</v>
      </c>
      <c r="F26" t="s" s="5">
        <v>15</v>
      </c>
      <c r="G26" t="s" s="5">
        <v>16</v>
      </c>
      <c r="H26" s="5">
        <f>G26*F26</f>
      </c>
    </row>
    <row r="27">
      <c r="A27" t="n" s="4">
        <v>3.0</v>
      </c>
      <c r="B27" t="s" s="5">
        <v>36</v>
      </c>
      <c r="C27" t="s" s="5">
        <v>37</v>
      </c>
      <c r="D27" t="s" s="5">
        <v>13</v>
      </c>
      <c r="E27" t="s" s="5">
        <v>14</v>
      </c>
      <c r="F27" t="s" s="5">
        <v>15</v>
      </c>
      <c r="G27" t="s" s="5">
        <v>16</v>
      </c>
      <c r="H27" s="5">
        <f>G27*F27</f>
      </c>
    </row>
    <row r="28">
      <c r="G28" t="s">
        <v>18</v>
      </c>
    </row>
    <row r="29">
      <c r="A29" s="3" t="s">
        <v>38</v>
      </c>
    </row>
    <row r="30">
      <c r="A30" s="7" t="s">
        <v>39</v>
      </c>
    </row>
    <row r="31" ht="50.0" customHeight="true" s="2" customFormat="true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>
      <c r="A32" t="n" s="4">
        <v>1.0</v>
      </c>
      <c r="B32" t="s" s="5">
        <v>27</v>
      </c>
      <c r="C32" t="s" s="5">
        <v>40</v>
      </c>
      <c r="D32" t="s" s="5">
        <v>13</v>
      </c>
      <c r="E32" t="s" s="5">
        <v>14</v>
      </c>
      <c r="F32" t="s" s="5">
        <v>15</v>
      </c>
      <c r="G32" t="s" s="5">
        <v>16</v>
      </c>
      <c r="H32" s="5">
        <f>G32*F32</f>
      </c>
    </row>
    <row r="33">
      <c r="A33" t="n" s="4">
        <v>2.0</v>
      </c>
      <c r="B33" t="s" s="5">
        <v>27</v>
      </c>
      <c r="C33" t="s" s="5">
        <v>41</v>
      </c>
      <c r="D33" t="s" s="5">
        <v>13</v>
      </c>
      <c r="E33" t="s" s="5">
        <v>14</v>
      </c>
      <c r="F33" t="s" s="5">
        <v>15</v>
      </c>
      <c r="G33" t="s" s="5">
        <v>16</v>
      </c>
      <c r="H33" s="5">
        <f>G33*F33</f>
      </c>
    </row>
    <row r="34">
      <c r="A34" t="n" s="4">
        <v>3.0</v>
      </c>
      <c r="B34" t="s" s="5">
        <v>27</v>
      </c>
      <c r="C34" t="s" s="5">
        <v>42</v>
      </c>
      <c r="D34" t="s" s="5">
        <v>13</v>
      </c>
      <c r="E34" t="s" s="5">
        <v>14</v>
      </c>
      <c r="F34" t="s" s="5">
        <v>15</v>
      </c>
      <c r="G34" t="s" s="5">
        <v>16</v>
      </c>
      <c r="H34" s="5">
        <f>G34*F34</f>
      </c>
    </row>
    <row r="35">
      <c r="A35" t="n" s="4">
        <v>4.0</v>
      </c>
      <c r="B35" t="s" s="5">
        <v>27</v>
      </c>
      <c r="C35" t="s" s="5">
        <v>43</v>
      </c>
      <c r="D35" t="s" s="5">
        <v>13</v>
      </c>
      <c r="E35" t="s" s="5">
        <v>14</v>
      </c>
      <c r="F35" t="s" s="5">
        <v>15</v>
      </c>
      <c r="G35" t="s" s="5">
        <v>16</v>
      </c>
      <c r="H35" s="5">
        <f>G35*F35</f>
      </c>
    </row>
    <row r="36">
      <c r="A36" t="n" s="4">
        <v>5.0</v>
      </c>
      <c r="B36" t="s" s="5">
        <v>27</v>
      </c>
      <c r="C36" t="s" s="5">
        <v>44</v>
      </c>
      <c r="D36" t="s" s="5">
        <v>13</v>
      </c>
      <c r="E36" t="s" s="5">
        <v>14</v>
      </c>
      <c r="F36" t="s" s="5">
        <v>15</v>
      </c>
      <c r="G36" t="s" s="5">
        <v>16</v>
      </c>
      <c r="H36" s="5">
        <f>G36*F36</f>
      </c>
    </row>
    <row r="37">
      <c r="A37" t="n" s="4">
        <v>6.0</v>
      </c>
      <c r="B37" t="s" s="5">
        <v>27</v>
      </c>
      <c r="C37" t="s" s="5">
        <v>45</v>
      </c>
      <c r="D37" t="s" s="5">
        <v>13</v>
      </c>
      <c r="E37" t="s" s="5">
        <v>14</v>
      </c>
      <c r="F37" t="s" s="5">
        <v>15</v>
      </c>
      <c r="G37" t="s" s="5">
        <v>16</v>
      </c>
      <c r="H37" s="5">
        <f>G37*F37</f>
      </c>
    </row>
    <row r="38">
      <c r="A38" t="n" s="4">
        <v>7.0</v>
      </c>
      <c r="B38" t="s" s="5">
        <v>27</v>
      </c>
      <c r="C38" t="s" s="5">
        <v>46</v>
      </c>
      <c r="D38" t="s" s="5">
        <v>13</v>
      </c>
      <c r="E38" t="s" s="5">
        <v>14</v>
      </c>
      <c r="F38" t="s" s="5">
        <v>15</v>
      </c>
      <c r="G38" t="s" s="5">
        <v>16</v>
      </c>
      <c r="H38" s="5">
        <f>G38*F38</f>
      </c>
    </row>
    <row r="39">
      <c r="G39" t="s">
        <v>18</v>
      </c>
    </row>
    <row r="45">
      <c r="B45" t="s" s="8">
        <v>47</v>
      </c>
      <c r="C45" s="8"/>
    </row>
    <row r="46">
      <c r="B46" t="s">
        <v>48</v>
      </c>
      <c r="C46" t="s">
        <v>49</v>
      </c>
    </row>
    <row r="47">
      <c r="B47" t="s">
        <v>50</v>
      </c>
      <c r="C47" t="s">
        <v>51</v>
      </c>
    </row>
  </sheetData>
  <mergeCells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9:L29"/>
    <mergeCell ref="A30:K30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2024-03-29T10:01:15Z</dcterms:created>
  <dc:creator>Apache POI</dc:creator>
</cp:coreProperties>
</file>