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<sst xmlns="http://schemas.openxmlformats.org/spreadsheetml/2006/main" count="135" uniqueCount="53">
  <si>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Construcción de parques infantiles en distintas plaza de Ciudad Presidente Franco. con ID: 381042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</si>
  <si>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</si>
  <si>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</si>
  <si>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</si>
  <si>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</si>
  <si>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</si>
  <si>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</si>
  <si>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</si>
  <si>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</si>
  <si>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</si>
  <si>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Obras con estructura Metálica, PLAZA SAGRADO CORAZONES)</t>
  </si>
  <si>
    <t>Unidad</t>
  </si>
  <si>
    <t>1</t>
  </si>
  <si>
    <t/>
  </si>
  <si>
    <t>72131601-002</t>
  </si>
  <si>
    <t>Preparacion de obra (Replanteo de obra, limpieza del terreno afectado, PLAZA SAGRADO CORAZONES)</t>
  </si>
  <si>
    <t>Metros cuadrados</t>
  </si>
  <si>
    <t>100</t>
  </si>
  <si>
    <t>72131601-005</t>
  </si>
  <si>
    <t>Mamposteria (Muro de Nivelación de 0.15 - Dosificación: 1:1:10, revocado, PLAZA SAGRADO CORAZONES)</t>
  </si>
  <si>
    <t>12</t>
  </si>
  <si>
    <t>Mamposteria (Provisión y colocación de Triturada 6ta. (15 cm de espesor), PLAZA SAGRADO CORAZONES)</t>
  </si>
  <si>
    <t>Metros cúbicos</t>
  </si>
  <si>
    <t>15</t>
  </si>
  <si>
    <t>70111713-999</t>
  </si>
  <si>
    <t>Servicio de provision / montaje de equipos/ juegos de parques/plazas (PLAZA SAGRADO CORAZONES)</t>
  </si>
  <si>
    <t>Unidad Medida Global</t>
  </si>
  <si>
    <t>72131601-013</t>
  </si>
  <si>
    <t>Limpieza de obra (Limpieza Final, PLAZA SAGRADO CORAZONES)</t>
  </si>
  <si>
    <t>Cartel metalico con soporte (Cartel de Obras con estructura Metálica, PLAZA SANTA CLARA)</t>
  </si>
  <si>
    <t>Preparacion de obra (Replanteo de obra, limpieza del terreno afectado, PLAZA SANTA CLARA)</t>
  </si>
  <si>
    <t>Mamposteria (Muro de Nivelación de 0.15 - Dosificación: 1:1:10, revocado, PLAZA SANTA CLARA)</t>
  </si>
  <si>
    <t>Mamposteria (Provisión y colocación de Triturada 6ta. (15 cm de espesor), PLAZA SANTA CLARA)</t>
  </si>
  <si>
    <t>Servicio de provision / montaje de equipos/ juegos de parques/plazas (PLAZA SANTA CLARA)</t>
  </si>
  <si>
    <t>Limpieza de obra (Limpieza Final, PLAZA SANTA CLARA)</t>
  </si>
  <si>
    <t>Cartel metalico con soporte (Cartel de Obras con estructura Metálica, PLAZA SAN ISIDRO)</t>
  </si>
  <si>
    <t>Preparacion de obra (Replanteo de obra, limpieza del terreno afectado, PLAZA SAN ISIDRO)</t>
  </si>
  <si>
    <t>Mamposteria (Muro de Nivelación de 0.15 - Dosificación: 1:1:10, revocado, PLAZA SAN ISIDRO)</t>
  </si>
  <si>
    <t>Mamposteria (Provisión y colocación de Triturada 6ta. (15 cm de espesor), PLAZA SAN ISIDRO)</t>
  </si>
  <si>
    <t>Servicio de provision / montaje de equipos/ juegos de parques/plazas (PLAZA SAN ISIDRO)</t>
  </si>
  <si>
    <t>Limpieza de obra (Limpieza Final, PLAZA SAN ISIDRO)</t>
  </si>
  <si>
    <t>Cartel metalico con soporte (Cartel de Obras con estructura Metálica, PLAZA SANTA INES)</t>
  </si>
  <si>
    <t>Preparacion de obra (Replanteo de obra, limpieza del terreno afectado, PLAZA SANTA INES)</t>
  </si>
  <si>
    <t>Mamposteria (Muro de Nivelación de 0.15 - Dosificación: 1:1:10, revocado, PLAZA SANTA INES)</t>
  </si>
  <si>
    <t>Mamposteria (Provisión y colocación de Triturada 6ta. (15 cm de espesor), PLAZA SANTA INES)</t>
  </si>
  <si>
    <t>Servicio de provision / montaje de equipos/ juegos de parques/plazas (PLAZA SANTA INES)</t>
  </si>
  <si>
    <t>Limpieza de obra (Limpieza Final, PLAZA SANTA INES)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</si>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</sst>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16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32</v>
      </c>
      <c r="D13" s="6" t="s">
        <v>22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33</v>
      </c>
      <c r="D14" s="6" t="s">
        <v>26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34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36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37</v>
      </c>
      <c r="D18" s="6" t="s">
        <v>16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38</v>
      </c>
      <c r="D19" s="6" t="s">
        <v>22</v>
      </c>
      <c r="E19" s="6" t="s">
        <v>23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39</v>
      </c>
      <c r="D20" s="6" t="s">
        <v>26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40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42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43</v>
      </c>
      <c r="D24" s="6" t="s">
        <v>16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44</v>
      </c>
      <c r="D25" s="6" t="s">
        <v>22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45</v>
      </c>
      <c r="D26" s="6" t="s">
        <v>26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46</v>
      </c>
      <c r="D27" s="6" t="s">
        <v>16</v>
      </c>
      <c r="E27" s="6" t="s">
        <v>17</v>
      </c>
      <c r="F27" s="6" t="s">
        <v>13</v>
      </c>
      <c r="G27" s="6">
        <f>F27*E27</f>
      </c>
    </row>
    <row r="28" ht="15">
      <c r="F28" t="s">
        <v>47</v>
      </c>
    </row>
    <row r="34" spans="2:3" ht="15">
      <c r="B34" s="9" t="s">
        <v>48</v>
      </c>
      <c r="C34" s="9"/>
    </row>
    <row r="35" spans="2:3" ht="15">
      <c r="B35" t="s">
        <v>49</v>
      </c>
      <c r="C35" t="s">
        <v>50</v>
      </c>
    </row>
    <row r="36" spans="2:3" ht="15">
      <c r="B36" t="s">
        <v>51</v>
      </c>
      <c r="C3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2024-05-05T08:02:53Z</dcterms:created>
  <cp:category/>
  <cp:version/>
  <cp:contentType/>
  <cp:contentStatus/>
</cp:coreProperties>
</file>