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<sst xmlns="http://schemas.openxmlformats.org/spreadsheetml/2006/main" count="189" uniqueCount="77">
  <si>
    <t>Ítems del llamado Adquisición de Elementos e Insumos de Limpieza con ID: 389668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</si>
  <si>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</si>
  <si>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</si>
  <si>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</si>
  <si>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</si>
  <si>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</si>
  <si>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</si>
  <si>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</si>
  <si>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</si>
  <si>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</si>
  <si>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</si>
  <si>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</si>
  <si>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47131811-003</t>
  </si>
  <si>
    <t>Jabon en polvo</t>
  </si>
  <si>
    <t>Kilogramos</t>
  </si>
  <si>
    <t>CAJA</t>
  </si>
  <si>
    <t>No</t>
  </si>
  <si>
    <t>200</t>
  </si>
  <si>
    <t/>
  </si>
  <si>
    <t>47131811-001</t>
  </si>
  <si>
    <t>Jabon de lavar en pan</t>
  </si>
  <si>
    <t>Unidad</t>
  </si>
  <si>
    <t>UNIDAD</t>
  </si>
  <si>
    <t>100</t>
  </si>
  <si>
    <t>53131608-002</t>
  </si>
  <si>
    <t>Jabon liquido</t>
  </si>
  <si>
    <t>FRASCO</t>
  </si>
  <si>
    <t>150</t>
  </si>
  <si>
    <t>47131816-003</t>
  </si>
  <si>
    <t>Desodorante de ambiente líquido</t>
  </si>
  <si>
    <t>BIDON</t>
  </si>
  <si>
    <t>135</t>
  </si>
  <si>
    <t>47131803-008</t>
  </si>
  <si>
    <t>Hipoclorito de sodio</t>
  </si>
  <si>
    <t>47131827-001</t>
  </si>
  <si>
    <t>Removedor de manchas liquido</t>
  </si>
  <si>
    <t>75</t>
  </si>
  <si>
    <t>47131829-001</t>
  </si>
  <si>
    <t xml:space="preserve">Crema Limpiadora </t>
  </si>
  <si>
    <t>47131810-001</t>
  </si>
  <si>
    <t>Detergente liquido</t>
  </si>
  <si>
    <t>85</t>
  </si>
  <si>
    <t>47131816-004</t>
  </si>
  <si>
    <t>Desodorante para inodoro/mingitorio</t>
  </si>
  <si>
    <t>350</t>
  </si>
  <si>
    <t>47131816-001</t>
  </si>
  <si>
    <t xml:space="preserve">Desodorante de ambiente en aerosol </t>
  </si>
  <si>
    <t>120</t>
  </si>
  <si>
    <t>47131604-002</t>
  </si>
  <si>
    <t>Escoba de poliamida</t>
  </si>
  <si>
    <t>10</t>
  </si>
  <si>
    <t>47121806-001</t>
  </si>
  <si>
    <t>Escurridor de goma para piso</t>
  </si>
  <si>
    <t>53131626-9999</t>
  </si>
  <si>
    <t>Alcohol en gel</t>
  </si>
  <si>
    <t>250</t>
  </si>
  <si>
    <t>47131603-003</t>
  </si>
  <si>
    <t>Esponja doble faz con lana de acero</t>
  </si>
  <si>
    <t>47131502-005</t>
  </si>
  <si>
    <t>Franela</t>
  </si>
  <si>
    <t>50</t>
  </si>
  <si>
    <t>47121701-010</t>
  </si>
  <si>
    <t>Bolsa para basura de 200 litros</t>
  </si>
  <si>
    <t>PAQUETE</t>
  </si>
  <si>
    <t>47121701-002</t>
  </si>
  <si>
    <t>Bolsa para basura de 60 litros</t>
  </si>
  <si>
    <t>180</t>
  </si>
  <si>
    <t>47131502-006</t>
  </si>
  <si>
    <t>Trapo de piso</t>
  </si>
  <si>
    <t>47131503-001</t>
  </si>
  <si>
    <t>Guante de goma para limpiar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</si>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</sst>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5.757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21</v>
      </c>
      <c r="E4" t="s" s="5">
        <v>22</v>
      </c>
      <c r="F4" s="5" t="s">
        <v>16</v>
      </c>
      <c r="G4" t="s" s="5">
        <v>23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24</v>
      </c>
      <c r="C5" t="s" s="5">
        <v>25</v>
      </c>
      <c r="D5" t="s" s="5">
        <v>21</v>
      </c>
      <c r="E5" t="s" s="5">
        <v>26</v>
      </c>
      <c r="F5" s="5" t="s">
        <v>16</v>
      </c>
      <c r="G5" t="s" s="5">
        <v>27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28</v>
      </c>
      <c r="C6" t="s" s="5">
        <v>29</v>
      </c>
      <c r="D6" t="s" s="5">
        <v>21</v>
      </c>
      <c r="E6" t="s" s="5">
        <v>30</v>
      </c>
      <c r="F6" s="5" t="s">
        <v>16</v>
      </c>
      <c r="G6" t="s" s="5">
        <v>31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32</v>
      </c>
      <c r="C7" t="s" s="5">
        <v>33</v>
      </c>
      <c r="D7" t="s" s="5">
        <v>21</v>
      </c>
      <c r="E7" t="s" s="5">
        <v>30</v>
      </c>
      <c r="F7" s="5" t="s">
        <v>16</v>
      </c>
      <c r="G7" t="s" s="5">
        <v>27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34</v>
      </c>
      <c r="C8" t="s" s="5">
        <v>35</v>
      </c>
      <c r="D8" t="s" s="5">
        <v>21</v>
      </c>
      <c r="E8" t="s" s="5">
        <v>30</v>
      </c>
      <c r="F8" s="5" t="s">
        <v>16</v>
      </c>
      <c r="G8" t="s" s="5">
        <v>36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37</v>
      </c>
      <c r="C9" t="s" s="5">
        <v>38</v>
      </c>
      <c r="D9" t="s" s="5">
        <v>21</v>
      </c>
      <c r="E9" t="s" s="5">
        <v>26</v>
      </c>
      <c r="F9" s="5" t="s">
        <v>16</v>
      </c>
      <c r="G9" t="s" s="5">
        <v>27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39</v>
      </c>
      <c r="C10" t="s" s="5">
        <v>40</v>
      </c>
      <c r="D10" t="s" s="5">
        <v>21</v>
      </c>
      <c r="E10" t="s" s="5">
        <v>30</v>
      </c>
      <c r="F10" s="5" t="s">
        <v>16</v>
      </c>
      <c r="G10" t="s" s="5">
        <v>41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42</v>
      </c>
      <c r="C11" t="s" s="5">
        <v>43</v>
      </c>
      <c r="D11" t="s" s="5">
        <v>21</v>
      </c>
      <c r="E11" t="s" s="5">
        <v>15</v>
      </c>
      <c r="F11" s="5" t="s">
        <v>16</v>
      </c>
      <c r="G11" t="s" s="5">
        <v>44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45</v>
      </c>
      <c r="C12" t="s" s="5">
        <v>46</v>
      </c>
      <c r="D12" t="s" s="5">
        <v>21</v>
      </c>
      <c r="E12" t="s" s="5">
        <v>26</v>
      </c>
      <c r="F12" s="5" t="s">
        <v>16</v>
      </c>
      <c r="G12" t="s" s="5">
        <v>47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48</v>
      </c>
      <c r="C13" t="s" s="5">
        <v>49</v>
      </c>
      <c r="D13" t="s" s="5">
        <v>21</v>
      </c>
      <c r="E13" t="s" s="5">
        <v>22</v>
      </c>
      <c r="F13" s="5" t="s">
        <v>16</v>
      </c>
      <c r="G13" t="s" s="5">
        <v>50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51</v>
      </c>
      <c r="C14" t="s" s="5">
        <v>52</v>
      </c>
      <c r="D14" t="s" s="5">
        <v>21</v>
      </c>
      <c r="E14" t="s" s="5">
        <v>22</v>
      </c>
      <c r="F14" s="5" t="s">
        <v>16</v>
      </c>
      <c r="G14" t="s" s="5">
        <v>50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53</v>
      </c>
      <c r="C15" t="s" s="5">
        <v>54</v>
      </c>
      <c r="D15" t="s" s="5">
        <v>21</v>
      </c>
      <c r="E15" t="s" s="5">
        <v>26</v>
      </c>
      <c r="F15" s="5" t="s">
        <v>16</v>
      </c>
      <c r="G15" t="s" s="5">
        <v>55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56</v>
      </c>
      <c r="C16" t="s" s="5">
        <v>57</v>
      </c>
      <c r="D16" t="s" s="5">
        <v>21</v>
      </c>
      <c r="E16" t="s" s="5">
        <v>22</v>
      </c>
      <c r="F16" s="5" t="s">
        <v>16</v>
      </c>
      <c r="G16" t="s" s="5">
        <v>23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58</v>
      </c>
      <c r="C17" t="s" s="5">
        <v>59</v>
      </c>
      <c r="D17" t="s" s="5">
        <v>21</v>
      </c>
      <c r="E17" t="s" s="5">
        <v>22</v>
      </c>
      <c r="F17" s="5" t="s">
        <v>16</v>
      </c>
      <c r="G17" t="s" s="5">
        <v>60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61</v>
      </c>
      <c r="C18" t="s" s="5">
        <v>62</v>
      </c>
      <c r="D18" t="s" s="5">
        <v>21</v>
      </c>
      <c r="E18" t="s" s="5">
        <v>63</v>
      </c>
      <c r="F18" s="5" t="s">
        <v>16</v>
      </c>
      <c r="G18" t="s" s="5">
        <v>55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64</v>
      </c>
      <c r="C19" t="s" s="5">
        <v>65</v>
      </c>
      <c r="D19" t="s" s="5">
        <v>21</v>
      </c>
      <c r="E19" t="s" s="5">
        <v>63</v>
      </c>
      <c r="F19" s="5" t="s">
        <v>16</v>
      </c>
      <c r="G19" t="s" s="5">
        <v>66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67</v>
      </c>
      <c r="C20" t="s" s="5">
        <v>68</v>
      </c>
      <c r="D20" t="s" s="5">
        <v>21</v>
      </c>
      <c r="E20" t="s" s="5">
        <v>22</v>
      </c>
      <c r="F20" s="5" t="s">
        <v>16</v>
      </c>
      <c r="G20" t="s" s="5">
        <v>60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69</v>
      </c>
      <c r="C21" t="s" s="5">
        <v>70</v>
      </c>
      <c r="D21" t="s" s="5">
        <v>21</v>
      </c>
      <c r="E21" t="s" s="5">
        <v>22</v>
      </c>
      <c r="F21" s="5" t="s">
        <v>16</v>
      </c>
      <c r="G21" t="s" s="5">
        <v>41</v>
      </c>
      <c r="H21" t="s" s="5">
        <v>18</v>
      </c>
      <c r="I21" t="s" s="5">
        <v>18</v>
      </c>
      <c r="J21" t="s" s="5">
        <v>18</v>
      </c>
      <c r="K21" s="5">
        <f>J21*G21</f>
      </c>
    </row>
    <row r="23">
      <c r="J23" t="s">
        <v>71</v>
      </c>
    </row>
    <row r="27">
      <c r="B27" t="s" s="8">
        <v>72</v>
      </c>
      <c r="C27" s="8"/>
    </row>
    <row r="28">
      <c r="B28" t="s">
        <v>73</v>
      </c>
      <c r="C28" t="s">
        <v>74</v>
      </c>
    </row>
    <row r="29">
      <c r="B29" t="s">
        <v>75</v>
      </c>
      <c r="C29" t="s">
        <v>76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2024-03-28T20:09:15Z</dcterms:created>
  <dc:creator>Apache POI</dc:creator>
</cp:coreProperties>
</file>