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<sst xmlns="http://schemas.openxmlformats.org/spreadsheetml/2006/main" count="258" uniqueCount="86">
  <si>
    <t>Ítems del llamado Adq. de Utensilios de Cocina y Comedor con ID: 392002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</si>
  <si>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</si>
  <si>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</si>
  <si>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</si>
  <si>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</si>
  <si>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</si>
  <si>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</si>
  <si>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</si>
  <si>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</si>
  <si>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</si>
  <si>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</si>
  <si>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</si>
  <si>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48101530-002</t>
  </si>
  <si>
    <t>OLLA de aluminio. Según Plantilla UC054. Versión 2</t>
  </si>
  <si>
    <t>Unidad</t>
  </si>
  <si>
    <t>UNIDAD</t>
  </si>
  <si>
    <t>2</t>
  </si>
  <si>
    <t/>
  </si>
  <si>
    <t>Olla de aluminio. Según Plantilla UC039. Versión 3.</t>
  </si>
  <si>
    <t>52151803-001</t>
  </si>
  <si>
    <t>Cacerola baja de aluminio. Según Plantilla DNCP000029. Versión 2</t>
  </si>
  <si>
    <t>52151802-001</t>
  </si>
  <si>
    <t>Sartén. Según Planilla DNCP000062. Versión 1.</t>
  </si>
  <si>
    <t>52151606-001</t>
  </si>
  <si>
    <t>Tabla para picar alimentos. Según Plantilla UC038. Versión 2.</t>
  </si>
  <si>
    <t>52151604-010</t>
  </si>
  <si>
    <t>Colador de metal (grande). Según Plantilla DNCP000032. Versión 2</t>
  </si>
  <si>
    <t>4</t>
  </si>
  <si>
    <t>52151703-003</t>
  </si>
  <si>
    <t>Tenedor con hojas de acero inoxidable de dos dientes, mango de madera. Longitud 32,3 cm, ancho 2,3 cm, altura 3 cm, como mínimo.</t>
  </si>
  <si>
    <t>52151704-005</t>
  </si>
  <si>
    <t>Cucharona de acero inoxidable para sopera, altamente durable, longitud 26,9 cm, ancho 9,1 cm, altura 8,4 cm como mínimo.</t>
  </si>
  <si>
    <t>52151611-001</t>
  </si>
  <si>
    <t>Pinzas para servir. Según Plantilla UC029. Versión 2</t>
  </si>
  <si>
    <t>52152006-001</t>
  </si>
  <si>
    <t>Bandeja redonda de acero inoxidable. Según Plantilla UC007. Versión 3.</t>
  </si>
  <si>
    <t>52152006-9995</t>
  </si>
  <si>
    <t>Bandeja ovalada de acero inoxidable. Según Plantilla DNCP000099. Versión 1.</t>
  </si>
  <si>
    <t>52152102-001</t>
  </si>
  <si>
    <t>Vaso de vidrio. Según Plantilla UO047. Versión 4.</t>
  </si>
  <si>
    <t>80</t>
  </si>
  <si>
    <t>52151702-002</t>
  </si>
  <si>
    <t>Cuchillo de acerp inoxidable. Según Plantilla UC048. Versión 2.</t>
  </si>
  <si>
    <t>90</t>
  </si>
  <si>
    <t>52151704-004</t>
  </si>
  <si>
    <t>Cuchara de mesa con láminas de acero inoxidable, con mangos de polipropileno, con un espesor que garantiza alta resistencia y durabilidad, dimensiones: 19x4x1,7cm. Como mínimo.</t>
  </si>
  <si>
    <t>Tenedor de mesa con láminas de acero inoxidable, con mangos de polipropileno, con un espesor que garantiza alta resistencia y durabilidad, dimensiónes 19 cm largo x 2,4 cm ancho x 1,5 cm alto como minimo.</t>
  </si>
  <si>
    <t>52151704-003</t>
  </si>
  <si>
    <t>Cucharitas de acero inoxidable para te. Según Plantilla UC016. Versión 3</t>
  </si>
  <si>
    <t>49</t>
  </si>
  <si>
    <t>52152008-001</t>
  </si>
  <si>
    <t>Cafetera de aluminio con tapa, de 1.5lts</t>
  </si>
  <si>
    <t>10</t>
  </si>
  <si>
    <t>52152010-001</t>
  </si>
  <si>
    <t>Termo de 2 litros (acero inoxidable). Según PlantillaUC043. Versión 3</t>
  </si>
  <si>
    <t>52152009-9999</t>
  </si>
  <si>
    <t>Soperas de acero inoxidable. Según Plantilla DNCP000107. Versión 1.</t>
  </si>
  <si>
    <t>Soperas con tapa de 10 litros. Según Plantilla DNCP000106. Versión 1.</t>
  </si>
  <si>
    <t>52152002-014</t>
  </si>
  <si>
    <t>Panera de acero inoxidable de 34m de diametro.</t>
  </si>
  <si>
    <t>52151702-004</t>
  </si>
  <si>
    <t>Cuchillo de carnicería.  Lámina de acero inoxidable, Mango de polipropileno, longitud 38,5 cm, ancho 6,2 cm y altura 2,2 cm como minimo.</t>
  </si>
  <si>
    <t>52152001-002</t>
  </si>
  <si>
    <t>Jarra de acero inoxidable de 2lts. Según Plantilla UC024. Versión 3</t>
  </si>
  <si>
    <t>52152001-003</t>
  </si>
  <si>
    <t>Jarra de vidrio de 1,5lts. Según Plantilla UC023. Versión 3.</t>
  </si>
  <si>
    <t>52152004-003</t>
  </si>
  <si>
    <t>Plato hondo de porcelana. Según Plantilla UC031. Versión 4.</t>
  </si>
  <si>
    <t>70</t>
  </si>
  <si>
    <t>52152004-005</t>
  </si>
  <si>
    <t>Plato playo de porcelana. Según Planilla UC033. Versión 3.</t>
  </si>
  <si>
    <t>52151603-001</t>
  </si>
  <si>
    <t>Rallador de acero inoxidable. Según Plantilla UC034. Versión 2.</t>
  </si>
  <si>
    <t>3</t>
  </si>
  <si>
    <t>52152101-002</t>
  </si>
  <si>
    <t>Taza de porcelana color blanco, de 7,5 cn de altura x 8,5cm de diametro en la base inferior, de forma curva en las paredes laterales, con platillo del mismo color y material, de 14cm de diametro</t>
  </si>
  <si>
    <t>30</t>
  </si>
  <si>
    <t>Termo de acero inoxidable. Según Plantilla DNCP000104. Versión 1.</t>
  </si>
  <si>
    <t>52152010-002</t>
  </si>
  <si>
    <t>Termo de plástico p/ agua fría de 10 litros. Según Plantilla DNCP000105. Versión 1.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</si>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</sst>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5.94140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12</v>
      </c>
      <c r="C5" t="s" s="5">
        <v>18</v>
      </c>
      <c r="D5" t="s" s="5">
        <v>14</v>
      </c>
      <c r="E5" t="s" s="5">
        <v>15</v>
      </c>
      <c r="F5" t="s" s="5">
        <v>16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A6" t="n" s="4">
        <v>3.0</v>
      </c>
      <c r="B6" t="s" s="5">
        <v>19</v>
      </c>
      <c r="C6" t="s" s="5">
        <v>20</v>
      </c>
      <c r="D6" t="s" s="5">
        <v>14</v>
      </c>
      <c r="E6" t="s" s="5">
        <v>15</v>
      </c>
      <c r="F6" t="s" s="5">
        <v>16</v>
      </c>
      <c r="G6" t="s" s="5">
        <v>17</v>
      </c>
      <c r="H6" t="s" s="5">
        <v>17</v>
      </c>
      <c r="I6" t="s" s="5">
        <v>17</v>
      </c>
      <c r="J6" s="5">
        <f>I6*F6</f>
      </c>
    </row>
    <row r="7">
      <c r="A7" t="n" s="4">
        <v>4.0</v>
      </c>
      <c r="B7" t="s" s="5">
        <v>21</v>
      </c>
      <c r="C7" t="s" s="5">
        <v>22</v>
      </c>
      <c r="D7" t="s" s="5">
        <v>14</v>
      </c>
      <c r="E7" t="s" s="5">
        <v>15</v>
      </c>
      <c r="F7" t="s" s="5">
        <v>16</v>
      </c>
      <c r="G7" t="s" s="5">
        <v>17</v>
      </c>
      <c r="H7" t="s" s="5">
        <v>17</v>
      </c>
      <c r="I7" t="s" s="5">
        <v>17</v>
      </c>
      <c r="J7" s="5">
        <f>I7*F7</f>
      </c>
    </row>
    <row r="8">
      <c r="A8" t="n" s="4">
        <v>5.0</v>
      </c>
      <c r="B8" t="s" s="5">
        <v>23</v>
      </c>
      <c r="C8" t="s" s="5">
        <v>24</v>
      </c>
      <c r="D8" t="s" s="5">
        <v>14</v>
      </c>
      <c r="E8" t="s" s="5">
        <v>15</v>
      </c>
      <c r="F8" t="s" s="5">
        <v>16</v>
      </c>
      <c r="G8" t="s" s="5">
        <v>17</v>
      </c>
      <c r="H8" t="s" s="5">
        <v>17</v>
      </c>
      <c r="I8" t="s" s="5">
        <v>17</v>
      </c>
      <c r="J8" s="5">
        <f>I8*F8</f>
      </c>
    </row>
    <row r="9">
      <c r="A9" t="n" s="4">
        <v>6.0</v>
      </c>
      <c r="B9" t="s" s="5">
        <v>25</v>
      </c>
      <c r="C9" t="s" s="5">
        <v>26</v>
      </c>
      <c r="D9" t="s" s="5">
        <v>14</v>
      </c>
      <c r="E9" t="s" s="5">
        <v>15</v>
      </c>
      <c r="F9" t="s" s="5">
        <v>27</v>
      </c>
      <c r="G9" t="s" s="5">
        <v>17</v>
      </c>
      <c r="H9" t="s" s="5">
        <v>17</v>
      </c>
      <c r="I9" t="s" s="5">
        <v>17</v>
      </c>
      <c r="J9" s="5">
        <f>I9*F9</f>
      </c>
    </row>
    <row r="10">
      <c r="A10" t="n" s="4">
        <v>7.0</v>
      </c>
      <c r="B10" t="s" s="5">
        <v>28</v>
      </c>
      <c r="C10" t="s" s="5">
        <v>29</v>
      </c>
      <c r="D10" t="s" s="5">
        <v>14</v>
      </c>
      <c r="E10" t="s" s="5">
        <v>15</v>
      </c>
      <c r="F10" t="s" s="5">
        <v>27</v>
      </c>
      <c r="G10" t="s" s="5">
        <v>17</v>
      </c>
      <c r="H10" t="s" s="5">
        <v>17</v>
      </c>
      <c r="I10" t="s" s="5">
        <v>17</v>
      </c>
      <c r="J10" s="5">
        <f>I10*F10</f>
      </c>
    </row>
    <row r="11">
      <c r="A11" t="n" s="4">
        <v>8.0</v>
      </c>
      <c r="B11" t="s" s="5">
        <v>30</v>
      </c>
      <c r="C11" t="s" s="5">
        <v>31</v>
      </c>
      <c r="D11" t="s" s="5">
        <v>14</v>
      </c>
      <c r="E11" t="s" s="5">
        <v>15</v>
      </c>
      <c r="F11" t="s" s="5">
        <v>16</v>
      </c>
      <c r="G11" t="s" s="5">
        <v>17</v>
      </c>
      <c r="H11" t="s" s="5">
        <v>17</v>
      </c>
      <c r="I11" t="s" s="5">
        <v>17</v>
      </c>
      <c r="J11" s="5">
        <f>I11*F11</f>
      </c>
    </row>
    <row r="12">
      <c r="A12" t="n" s="4">
        <v>9.0</v>
      </c>
      <c r="B12" t="s" s="5">
        <v>32</v>
      </c>
      <c r="C12" t="s" s="5">
        <v>33</v>
      </c>
      <c r="D12" t="s" s="5">
        <v>14</v>
      </c>
      <c r="E12" t="s" s="5">
        <v>15</v>
      </c>
      <c r="F12" t="s" s="5">
        <v>16</v>
      </c>
      <c r="G12" t="s" s="5">
        <v>17</v>
      </c>
      <c r="H12" t="s" s="5">
        <v>17</v>
      </c>
      <c r="I12" t="s" s="5">
        <v>17</v>
      </c>
      <c r="J12" s="5">
        <f>I12*F12</f>
      </c>
    </row>
    <row r="13">
      <c r="A13" t="n" s="4">
        <v>10.0</v>
      </c>
      <c r="B13" t="s" s="5">
        <v>34</v>
      </c>
      <c r="C13" t="s" s="5">
        <v>35</v>
      </c>
      <c r="D13" t="s" s="5">
        <v>14</v>
      </c>
      <c r="E13" t="s" s="5">
        <v>15</v>
      </c>
      <c r="F13" t="s" s="5">
        <v>16</v>
      </c>
      <c r="G13" t="s" s="5">
        <v>17</v>
      </c>
      <c r="H13" t="s" s="5">
        <v>17</v>
      </c>
      <c r="I13" t="s" s="5">
        <v>17</v>
      </c>
      <c r="J13" s="5">
        <f>I13*F13</f>
      </c>
    </row>
    <row r="14">
      <c r="A14" t="n" s="4">
        <v>11.0</v>
      </c>
      <c r="B14" t="s" s="5">
        <v>36</v>
      </c>
      <c r="C14" t="s" s="5">
        <v>37</v>
      </c>
      <c r="D14" t="s" s="5">
        <v>14</v>
      </c>
      <c r="E14" t="s" s="5">
        <v>15</v>
      </c>
      <c r="F14" t="s" s="5">
        <v>16</v>
      </c>
      <c r="G14" t="s" s="5">
        <v>17</v>
      </c>
      <c r="H14" t="s" s="5">
        <v>17</v>
      </c>
      <c r="I14" t="s" s="5">
        <v>17</v>
      </c>
      <c r="J14" s="5">
        <f>I14*F14</f>
      </c>
    </row>
    <row r="15">
      <c r="A15" t="n" s="4">
        <v>12.0</v>
      </c>
      <c r="B15" t="s" s="5">
        <v>38</v>
      </c>
      <c r="C15" t="s" s="5">
        <v>39</v>
      </c>
      <c r="D15" t="s" s="5">
        <v>14</v>
      </c>
      <c r="E15" t="s" s="5">
        <v>15</v>
      </c>
      <c r="F15" t="s" s="5">
        <v>40</v>
      </c>
      <c r="G15" t="s" s="5">
        <v>17</v>
      </c>
      <c r="H15" t="s" s="5">
        <v>17</v>
      </c>
      <c r="I15" t="s" s="5">
        <v>17</v>
      </c>
      <c r="J15" s="5">
        <f>I15*F15</f>
      </c>
    </row>
    <row r="16">
      <c r="A16" t="n" s="4">
        <v>13.0</v>
      </c>
      <c r="B16" t="s" s="5">
        <v>41</v>
      </c>
      <c r="C16" t="s" s="5">
        <v>42</v>
      </c>
      <c r="D16" t="s" s="5">
        <v>14</v>
      </c>
      <c r="E16" t="s" s="5">
        <v>15</v>
      </c>
      <c r="F16" t="s" s="5">
        <v>43</v>
      </c>
      <c r="G16" t="s" s="5">
        <v>17</v>
      </c>
      <c r="H16" t="s" s="5">
        <v>17</v>
      </c>
      <c r="I16" t="s" s="5">
        <v>17</v>
      </c>
      <c r="J16" s="5">
        <f>I16*F16</f>
      </c>
    </row>
    <row r="17">
      <c r="A17" t="n" s="4">
        <v>14.0</v>
      </c>
      <c r="B17" t="s" s="5">
        <v>44</v>
      </c>
      <c r="C17" t="s" s="5">
        <v>45</v>
      </c>
      <c r="D17" t="s" s="5">
        <v>14</v>
      </c>
      <c r="E17" t="s" s="5">
        <v>15</v>
      </c>
      <c r="F17" t="s" s="5">
        <v>43</v>
      </c>
      <c r="G17" t="s" s="5">
        <v>17</v>
      </c>
      <c r="H17" t="s" s="5">
        <v>17</v>
      </c>
      <c r="I17" t="s" s="5">
        <v>17</v>
      </c>
      <c r="J17" s="5">
        <f>I17*F17</f>
      </c>
    </row>
    <row r="18">
      <c r="A18" t="n" s="4">
        <v>15.0</v>
      </c>
      <c r="B18" t="s" s="5">
        <v>28</v>
      </c>
      <c r="C18" t="s" s="5">
        <v>46</v>
      </c>
      <c r="D18" t="s" s="5">
        <v>14</v>
      </c>
      <c r="E18" t="s" s="5">
        <v>15</v>
      </c>
      <c r="F18" t="s" s="5">
        <v>43</v>
      </c>
      <c r="G18" t="s" s="5">
        <v>17</v>
      </c>
      <c r="H18" t="s" s="5">
        <v>17</v>
      </c>
      <c r="I18" t="s" s="5">
        <v>17</v>
      </c>
      <c r="J18" s="5">
        <f>I18*F18</f>
      </c>
    </row>
    <row r="19">
      <c r="A19" t="n" s="4">
        <v>16.0</v>
      </c>
      <c r="B19" t="s" s="5">
        <v>47</v>
      </c>
      <c r="C19" t="s" s="5">
        <v>48</v>
      </c>
      <c r="D19" t="s" s="5">
        <v>14</v>
      </c>
      <c r="E19" t="s" s="5">
        <v>15</v>
      </c>
      <c r="F19" t="s" s="5">
        <v>49</v>
      </c>
      <c r="G19" t="s" s="5">
        <v>17</v>
      </c>
      <c r="H19" t="s" s="5">
        <v>17</v>
      </c>
      <c r="I19" t="s" s="5">
        <v>17</v>
      </c>
      <c r="J19" s="5">
        <f>I19*F19</f>
      </c>
    </row>
    <row r="20">
      <c r="A20" t="n" s="4">
        <v>17.0</v>
      </c>
      <c r="B20" t="s" s="5">
        <v>50</v>
      </c>
      <c r="C20" t="s" s="5">
        <v>51</v>
      </c>
      <c r="D20" t="s" s="5">
        <v>14</v>
      </c>
      <c r="E20" t="s" s="5">
        <v>15</v>
      </c>
      <c r="F20" t="s" s="5">
        <v>52</v>
      </c>
      <c r="G20" t="s" s="5">
        <v>17</v>
      </c>
      <c r="H20" t="s" s="5">
        <v>17</v>
      </c>
      <c r="I20" t="s" s="5">
        <v>17</v>
      </c>
      <c r="J20" s="5">
        <f>I20*F20</f>
      </c>
    </row>
    <row r="21">
      <c r="A21" t="n" s="4">
        <v>18.0</v>
      </c>
      <c r="B21" t="s" s="5">
        <v>53</v>
      </c>
      <c r="C21" t="s" s="5">
        <v>54</v>
      </c>
      <c r="D21" t="s" s="5">
        <v>14</v>
      </c>
      <c r="E21" t="s" s="5">
        <v>15</v>
      </c>
      <c r="F21" t="s" s="5">
        <v>27</v>
      </c>
      <c r="G21" t="s" s="5">
        <v>17</v>
      </c>
      <c r="H21" t="s" s="5">
        <v>17</v>
      </c>
      <c r="I21" t="s" s="5">
        <v>17</v>
      </c>
      <c r="J21" s="5">
        <f>I21*F21</f>
      </c>
    </row>
    <row r="22">
      <c r="A22" t="n" s="4">
        <v>19.0</v>
      </c>
      <c r="B22" t="s" s="5">
        <v>55</v>
      </c>
      <c r="C22" t="s" s="5">
        <v>56</v>
      </c>
      <c r="D22" t="s" s="5">
        <v>14</v>
      </c>
      <c r="E22" t="s" s="5">
        <v>15</v>
      </c>
      <c r="F22" t="s" s="5">
        <v>27</v>
      </c>
      <c r="G22" t="s" s="5">
        <v>17</v>
      </c>
      <c r="H22" t="s" s="5">
        <v>17</v>
      </c>
      <c r="I22" t="s" s="5">
        <v>17</v>
      </c>
      <c r="J22" s="5">
        <f>I22*F22</f>
      </c>
    </row>
    <row r="23">
      <c r="A23" t="n" s="4">
        <v>20.0</v>
      </c>
      <c r="B23" t="s" s="5">
        <v>55</v>
      </c>
      <c r="C23" t="s" s="5">
        <v>57</v>
      </c>
      <c r="D23" t="s" s="5">
        <v>14</v>
      </c>
      <c r="E23" t="s" s="5">
        <v>15</v>
      </c>
      <c r="F23" t="s" s="5">
        <v>27</v>
      </c>
      <c r="G23" t="s" s="5">
        <v>17</v>
      </c>
      <c r="H23" t="s" s="5">
        <v>17</v>
      </c>
      <c r="I23" t="s" s="5">
        <v>17</v>
      </c>
      <c r="J23" s="5">
        <f>I23*F23</f>
      </c>
    </row>
    <row r="24">
      <c r="A24" t="n" s="4">
        <v>21.0</v>
      </c>
      <c r="B24" t="s" s="5">
        <v>58</v>
      </c>
      <c r="C24" t="s" s="5">
        <v>59</v>
      </c>
      <c r="D24" t="s" s="5">
        <v>14</v>
      </c>
      <c r="E24" t="s" s="5">
        <v>15</v>
      </c>
      <c r="F24" t="s" s="5">
        <v>52</v>
      </c>
      <c r="G24" t="s" s="5">
        <v>17</v>
      </c>
      <c r="H24" t="s" s="5">
        <v>17</v>
      </c>
      <c r="I24" t="s" s="5">
        <v>17</v>
      </c>
      <c r="J24" s="5">
        <f>I24*F24</f>
      </c>
    </row>
    <row r="25">
      <c r="A25" t="n" s="4">
        <v>22.0</v>
      </c>
      <c r="B25" t="s" s="5">
        <v>60</v>
      </c>
      <c r="C25" t="s" s="5">
        <v>61</v>
      </c>
      <c r="D25" t="s" s="5">
        <v>14</v>
      </c>
      <c r="E25" t="s" s="5">
        <v>15</v>
      </c>
      <c r="F25" t="s" s="5">
        <v>27</v>
      </c>
      <c r="G25" t="s" s="5">
        <v>17</v>
      </c>
      <c r="H25" t="s" s="5">
        <v>17</v>
      </c>
      <c r="I25" t="s" s="5">
        <v>17</v>
      </c>
      <c r="J25" s="5">
        <f>I25*F25</f>
      </c>
    </row>
    <row r="26">
      <c r="A26" t="n" s="4">
        <v>23.0</v>
      </c>
      <c r="B26" t="s" s="5">
        <v>62</v>
      </c>
      <c r="C26" t="s" s="5">
        <v>63</v>
      </c>
      <c r="D26" t="s" s="5">
        <v>14</v>
      </c>
      <c r="E26" t="s" s="5">
        <v>15</v>
      </c>
      <c r="F26" t="s" s="5">
        <v>27</v>
      </c>
      <c r="G26" t="s" s="5">
        <v>17</v>
      </c>
      <c r="H26" t="s" s="5">
        <v>17</v>
      </c>
      <c r="I26" t="s" s="5">
        <v>17</v>
      </c>
      <c r="J26" s="5">
        <f>I26*F26</f>
      </c>
    </row>
    <row r="27">
      <c r="A27" t="n" s="4">
        <v>24.0</v>
      </c>
      <c r="B27" t="s" s="5">
        <v>64</v>
      </c>
      <c r="C27" t="s" s="5">
        <v>65</v>
      </c>
      <c r="D27" t="s" s="5">
        <v>14</v>
      </c>
      <c r="E27" t="s" s="5">
        <v>15</v>
      </c>
      <c r="F27" t="s" s="5">
        <v>27</v>
      </c>
      <c r="G27" t="s" s="5">
        <v>17</v>
      </c>
      <c r="H27" t="s" s="5">
        <v>17</v>
      </c>
      <c r="I27" t="s" s="5">
        <v>17</v>
      </c>
      <c r="J27" s="5">
        <f>I27*F27</f>
      </c>
    </row>
    <row r="28">
      <c r="A28" t="n" s="4">
        <v>25.0</v>
      </c>
      <c r="B28" t="s" s="5">
        <v>66</v>
      </c>
      <c r="C28" t="s" s="5">
        <v>67</v>
      </c>
      <c r="D28" t="s" s="5">
        <v>14</v>
      </c>
      <c r="E28" t="s" s="5">
        <v>15</v>
      </c>
      <c r="F28" t="s" s="5">
        <v>68</v>
      </c>
      <c r="G28" t="s" s="5">
        <v>17</v>
      </c>
      <c r="H28" t="s" s="5">
        <v>17</v>
      </c>
      <c r="I28" t="s" s="5">
        <v>17</v>
      </c>
      <c r="J28" s="5">
        <f>I28*F28</f>
      </c>
    </row>
    <row r="29">
      <c r="A29" t="n" s="4">
        <v>26.0</v>
      </c>
      <c r="B29" t="s" s="5">
        <v>69</v>
      </c>
      <c r="C29" t="s" s="5">
        <v>70</v>
      </c>
      <c r="D29" t="s" s="5">
        <v>14</v>
      </c>
      <c r="E29" t="s" s="5">
        <v>15</v>
      </c>
      <c r="F29" t="s" s="5">
        <v>68</v>
      </c>
      <c r="G29" t="s" s="5">
        <v>17</v>
      </c>
      <c r="H29" t="s" s="5">
        <v>17</v>
      </c>
      <c r="I29" t="s" s="5">
        <v>17</v>
      </c>
      <c r="J29" s="5">
        <f>I29*F29</f>
      </c>
    </row>
    <row r="30">
      <c r="A30" t="n" s="4">
        <v>27.0</v>
      </c>
      <c r="B30" t="s" s="5">
        <v>71</v>
      </c>
      <c r="C30" t="s" s="5">
        <v>72</v>
      </c>
      <c r="D30" t="s" s="5">
        <v>14</v>
      </c>
      <c r="E30" t="s" s="5">
        <v>15</v>
      </c>
      <c r="F30" t="s" s="5">
        <v>73</v>
      </c>
      <c r="G30" t="s" s="5">
        <v>17</v>
      </c>
      <c r="H30" t="s" s="5">
        <v>17</v>
      </c>
      <c r="I30" t="s" s="5">
        <v>17</v>
      </c>
      <c r="J30" s="5">
        <f>I30*F30</f>
      </c>
    </row>
    <row r="31">
      <c r="A31" t="n" s="4">
        <v>28.0</v>
      </c>
      <c r="B31" t="s" s="5">
        <v>74</v>
      </c>
      <c r="C31" t="s" s="5">
        <v>75</v>
      </c>
      <c r="D31" t="s" s="5">
        <v>14</v>
      </c>
      <c r="E31" t="s" s="5">
        <v>15</v>
      </c>
      <c r="F31" t="s" s="5">
        <v>76</v>
      </c>
      <c r="G31" t="s" s="5">
        <v>17</v>
      </c>
      <c r="H31" t="s" s="5">
        <v>17</v>
      </c>
      <c r="I31" t="s" s="5">
        <v>17</v>
      </c>
      <c r="J31" s="5">
        <f>I31*F31</f>
      </c>
    </row>
    <row r="32">
      <c r="A32" t="n" s="4">
        <v>29.0</v>
      </c>
      <c r="B32" t="s" s="5">
        <v>53</v>
      </c>
      <c r="C32" t="s" s="5">
        <v>77</v>
      </c>
      <c r="D32" t="s" s="5">
        <v>14</v>
      </c>
      <c r="E32" t="s" s="5">
        <v>15</v>
      </c>
      <c r="F32" t="s" s="5">
        <v>73</v>
      </c>
      <c r="G32" t="s" s="5">
        <v>17</v>
      </c>
      <c r="H32" t="s" s="5">
        <v>17</v>
      </c>
      <c r="I32" t="s" s="5">
        <v>17</v>
      </c>
      <c r="J32" s="5">
        <f>I32*F32</f>
      </c>
    </row>
    <row r="33">
      <c r="A33" t="n" s="4">
        <v>30.0</v>
      </c>
      <c r="B33" t="s" s="5">
        <v>78</v>
      </c>
      <c r="C33" t="s" s="5">
        <v>79</v>
      </c>
      <c r="D33" t="s" s="5">
        <v>14</v>
      </c>
      <c r="E33" t="s" s="5">
        <v>15</v>
      </c>
      <c r="F33" t="s" s="5">
        <v>73</v>
      </c>
      <c r="G33" t="s" s="5">
        <v>17</v>
      </c>
      <c r="H33" t="s" s="5">
        <v>17</v>
      </c>
      <c r="I33" t="s" s="5">
        <v>17</v>
      </c>
      <c r="J33" s="5">
        <f>I33*F33</f>
      </c>
    </row>
    <row r="34">
      <c r="I34" t="s">
        <v>80</v>
      </c>
    </row>
    <row r="40">
      <c r="B40" t="s" s="8">
        <v>81</v>
      </c>
      <c r="C40" s="8"/>
    </row>
    <row r="41">
      <c r="B41" t="s">
        <v>82</v>
      </c>
      <c r="C41" t="s">
        <v>83</v>
      </c>
    </row>
    <row r="42">
      <c r="B42" t="s">
        <v>84</v>
      </c>
      <c r="C42" t="s">
        <v>85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2024-03-28T09:07:45Z</dcterms:created>
  <dc:creator>Apache POI</dc:creator>
</cp:coreProperties>
</file>