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<sst xmlns="http://schemas.openxmlformats.org/spreadsheetml/2006/main" count="209" uniqueCount="88">
  <si>
    <t>Ítems del llamado LPN SBE 73-21 ADQUISICIÓN DE INSUMOS PARA ENDOSCOPÍA DIGESTIVA PARA EL IPS DECLARADOS DESIERTOS EN LA LPN SBE 44/19 con ID: 392708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</si>
  <si>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</si>
  <si>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</si>
  <si>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</si>
  <si>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</si>
  <si>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</si>
  <si>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</si>
  <si>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</si>
  <si>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</si>
  <si>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</si>
  <si>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</si>
  <si>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</si>
  <si>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</si>
  <si>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42294801-025</t>
  </si>
  <si>
    <t>ADAPTADOR DE LIMPIEZA PARA ENDOSCOPIOS: ADAPTADORES DE LIMPIEZA PARA CANALES DE SUCCIÓN, DE AIRE Y AGUA DE LOS ENDOSCOPIOS</t>
  </si>
  <si>
    <t>Unidad</t>
  </si>
  <si>
    <t>KIT - JUEGO</t>
  </si>
  <si>
    <t>Por Cantidad</t>
  </si>
  <si>
    <t>5</t>
  </si>
  <si>
    <t>10</t>
  </si>
  <si>
    <t/>
  </si>
  <si>
    <t>42294935-004</t>
  </si>
  <si>
    <t>AGUJA PARA ESCLEROSIS ENDOSCÓPICA PARA LESIONES SANGRANTES: AGUJA PARA ESCLEROSIS ENDOSCÓPICA DE LESIONES SANGRANTES DE 23 G LA AGUJA Y 7 FRENCH EL CATÉTER.-</t>
  </si>
  <si>
    <t>UNIDAD</t>
  </si>
  <si>
    <t>32</t>
  </si>
  <si>
    <t>63</t>
  </si>
  <si>
    <t>42294919-001</t>
  </si>
  <si>
    <t>ALAMBRE GUÍA BILIAR PARA ENDOSCOPÍA DIGESTIVA: ALAMBRE GUÍA BILIAR P/ENDOSCOPÍA DIGESTIVA DE 0.035", DE 450 A 480 CM DE LARGO, CON PUNTA RECTA.</t>
  </si>
  <si>
    <t>40</t>
  </si>
  <si>
    <t>80</t>
  </si>
  <si>
    <t>42294909-001</t>
  </si>
  <si>
    <t>BALÓN DE DILATACIÓN BILIAR: BALÓN DILATADOR DEL ESÓFAGO PARA ACALASIA POR VÍA ENDOSCÓPICA.</t>
  </si>
  <si>
    <t>2</t>
  </si>
  <si>
    <t>3</t>
  </si>
  <si>
    <t>42231609-001</t>
  </si>
  <si>
    <t>BALÓN DE RECAMBIO PARA GASTROSTOMÍA: BALÓN DE RECAMBIO PARA GASTROSTOMÍA DE 24 FRENCH</t>
  </si>
  <si>
    <t>216</t>
  </si>
  <si>
    <t>432</t>
  </si>
  <si>
    <t>42294936-001</t>
  </si>
  <si>
    <t>BOQUILLA PARA ENDOSCOPÍA: BOQUILLA PARA ADULTO DE USO ENDOSCÓPICO</t>
  </si>
  <si>
    <t>48</t>
  </si>
  <si>
    <t>96</t>
  </si>
  <si>
    <t>42231609-002</t>
  </si>
  <si>
    <t>BOTÓN PARA GASTROSTOMÍA PERCUTANEA: BOTÓN DE GASTROSTOMÍA BAJO RELIEVE DE 20 FR. 1,7 CM - 100% SILICONA C/OBTURADOR Y TUBO PARA ALIMENTAR.</t>
  </si>
  <si>
    <t>36</t>
  </si>
  <si>
    <t>72</t>
  </si>
  <si>
    <t>BOTÓN PARA GASTROSTOMÍA PERCUTANEA: BOTÓN DE GASTROSTOMÍA BAJO RELIEVE DE 24 FR.1,7 CM 100% SILICONA C/OBTURADOR Y TUBO P/ALIMENTAR</t>
  </si>
  <si>
    <t>24</t>
  </si>
  <si>
    <t>42295420-005</t>
  </si>
  <si>
    <t>CATÉTER DE DILATACIÓN BILIAR: CATÉTER DE DILATACIÓN BILIAR DE 9 FR. (VÍA ENDOSCÓPICA)</t>
  </si>
  <si>
    <t>8</t>
  </si>
  <si>
    <t>16</t>
  </si>
  <si>
    <t>42295420-001</t>
  </si>
  <si>
    <t>CATÉTER PARA HEMOSTASIS ENDOSCÓPICO: CATÉTER BIPOLAR PARA HEMOSTASIS ENDOSCÓPICA DE 7 FR. Y 350 CM. DE LARGO</t>
  </si>
  <si>
    <t>15</t>
  </si>
  <si>
    <t>42294805-004</t>
  </si>
  <si>
    <t>CLIP PARA VIDEOLAPAROSCOPIA: CLIP ENDOSCÓPICO DE 15 A 16 MM (CON MECANISMO DE APERTURA Y CIERRE MULTIPLE DEL CLIP), ROTABLE CATÉTER DE 230 CM DE LARGO O MAS, PARA CANALES DE TRABAJO DE 2.8 MM</t>
  </si>
  <si>
    <t>42294807-001</t>
  </si>
  <si>
    <t>ESFINTERÓTOMO ENDOSCÓPICO: ESFINTERÓTOMOS PARA ESFINTEROTOMÍA ENDOSCÓPICA, VAINA DE 7 FRENCH</t>
  </si>
  <si>
    <t>19</t>
  </si>
  <si>
    <t>38</t>
  </si>
  <si>
    <t>42294801-026</t>
  </si>
  <si>
    <t>PINZA APLICADORA PARA ENDOSCÓPIO: PINZA APLICADORA DE GRAPAS PARA EL TUBO DIGESTIVO, DE USO ENDOSCÓPICO</t>
  </si>
  <si>
    <t>4</t>
  </si>
  <si>
    <t>42291802-012</t>
  </si>
  <si>
    <t>PINZA PARA BIOPSIA: PINZA P/BIOPSIA DE LA MUCOSA DEL TUBO DIGESTIVO ALTO Y BAJO, Y EXTRACCIÓN DE CUERPOS EXTRAÑOS.</t>
  </si>
  <si>
    <t>30</t>
  </si>
  <si>
    <t>60</t>
  </si>
  <si>
    <t>42291802-9998</t>
  </si>
  <si>
    <t>PINZA PARA CUERPOS EXTRAÑOS: PINZA CON DIENTE DE RATÓN, PARA EXTRACCIÓN DE CUERPOS EXTRAÑOS DEL TUBO DIGESTIVO.</t>
  </si>
  <si>
    <t>1</t>
  </si>
  <si>
    <t>42294801-022</t>
  </si>
  <si>
    <t>SET DE LIMPIEZA PARA ENDOSCÓPICO: SHAMPOO PARA LIMPIEZA DE LENTES ÓPTICOS. PARA USO EN ENDOSCOPÍA Y OFTALMOLOGÍA.</t>
  </si>
  <si>
    <t>FRASCO</t>
  </si>
  <si>
    <t>42294944-008</t>
  </si>
  <si>
    <t>SET PARA LIGADURA DE LAZO USO ENDOSCÓPICO: SET PARA LIGADURA DE LAZO DESMONTABLE, PARA USO ENDOSCÓPICO.</t>
  </si>
  <si>
    <t>42294912-001</t>
  </si>
  <si>
    <t>SISTEMA DE GASTROSTOMÍA, COLOCACIÓN ENDOSCÓPICA VÍA PERCUTÁNEA: SISTEMA DE GASTROSTOMÍA DE COLOCACIÓN ENDOSCÓPICA VÍA PERCUTÁNEA</t>
  </si>
  <si>
    <t>420</t>
  </si>
  <si>
    <t>840</t>
  </si>
  <si>
    <t>SISTEMA DE GASTROSTOMÍA, COLOCACIÓN ENDOSCÓPICA VÍA PERCUTÁNEA: SISTEMA GASTROSTOMÍA,COLOCACIÓN ENDOSCÓPICA VÍA PERCUTÁNEA.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</si>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</sst>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23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23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16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42</v>
      </c>
      <c r="C10" s="6" t="s">
        <v>46</v>
      </c>
      <c r="D10" s="6" t="s">
        <v>15</v>
      </c>
      <c r="E10" s="6" t="s">
        <v>16</v>
      </c>
      <c r="F10" s="6" t="s">
        <v>17</v>
      </c>
      <c r="G10" s="6" t="s">
        <v>47</v>
      </c>
      <c r="H10" s="6" t="s">
        <v>40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23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23</v>
      </c>
      <c r="F12" s="6" t="s">
        <v>17</v>
      </c>
      <c r="G12" s="6" t="s">
        <v>50</v>
      </c>
      <c r="H12" s="6" t="s">
        <v>54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55</v>
      </c>
      <c r="C13" s="6" t="s">
        <v>56</v>
      </c>
      <c r="D13" s="6" t="s">
        <v>15</v>
      </c>
      <c r="E13" s="6" t="s">
        <v>23</v>
      </c>
      <c r="F13" s="6" t="s">
        <v>17</v>
      </c>
      <c r="G13" s="6" t="s">
        <v>44</v>
      </c>
      <c r="H13" s="6" t="s">
        <v>45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15</v>
      </c>
      <c r="E14" s="6" t="s">
        <v>23</v>
      </c>
      <c r="F14" s="6" t="s">
        <v>17</v>
      </c>
      <c r="G14" s="6" t="s">
        <v>59</v>
      </c>
      <c r="H14" s="6" t="s">
        <v>60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61</v>
      </c>
      <c r="C15" s="6" t="s">
        <v>62</v>
      </c>
      <c r="D15" s="6" t="s">
        <v>15</v>
      </c>
      <c r="E15" s="6" t="s">
        <v>23</v>
      </c>
      <c r="F15" s="6" t="s">
        <v>17</v>
      </c>
      <c r="G15" s="6" t="s">
        <v>32</v>
      </c>
      <c r="H15" s="6" t="s">
        <v>63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15</v>
      </c>
      <c r="E16" s="6" t="s">
        <v>23</v>
      </c>
      <c r="F16" s="6" t="s">
        <v>17</v>
      </c>
      <c r="G16" s="6" t="s">
        <v>66</v>
      </c>
      <c r="H16" s="6" t="s">
        <v>67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68</v>
      </c>
      <c r="C17" s="6" t="s">
        <v>69</v>
      </c>
      <c r="D17" s="6" t="s">
        <v>15</v>
      </c>
      <c r="E17" s="6" t="s">
        <v>23</v>
      </c>
      <c r="F17" s="6" t="s">
        <v>17</v>
      </c>
      <c r="G17" s="6" t="s">
        <v>70</v>
      </c>
      <c r="H17" s="6" t="s">
        <v>32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 t="s">
        <v>73</v>
      </c>
      <c r="F18" s="6" t="s">
        <v>17</v>
      </c>
      <c r="G18" s="6" t="s">
        <v>47</v>
      </c>
      <c r="H18" s="6" t="s">
        <v>40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74</v>
      </c>
      <c r="C19" s="6" t="s">
        <v>75</v>
      </c>
      <c r="D19" s="6" t="s">
        <v>15</v>
      </c>
      <c r="E19" s="6" t="s">
        <v>16</v>
      </c>
      <c r="F19" s="6" t="s">
        <v>17</v>
      </c>
      <c r="G19" s="6" t="s">
        <v>32</v>
      </c>
      <c r="H19" s="6" t="s">
        <v>63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76</v>
      </c>
      <c r="C20" s="6" t="s">
        <v>77</v>
      </c>
      <c r="D20" s="6" t="s">
        <v>15</v>
      </c>
      <c r="E20" s="6" t="s">
        <v>23</v>
      </c>
      <c r="F20" s="6" t="s">
        <v>17</v>
      </c>
      <c r="G20" s="6" t="s">
        <v>78</v>
      </c>
      <c r="H20" s="6" t="s">
        <v>79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76</v>
      </c>
      <c r="C21" s="6" t="s">
        <v>80</v>
      </c>
      <c r="D21" s="6" t="s">
        <v>15</v>
      </c>
      <c r="E21" s="6" t="s">
        <v>23</v>
      </c>
      <c r="F21" s="6" t="s">
        <v>17</v>
      </c>
      <c r="G21" s="6" t="s">
        <v>19</v>
      </c>
      <c r="H21" s="6" t="s">
        <v>81</v>
      </c>
      <c r="I21" s="6" t="s">
        <v>20</v>
      </c>
      <c r="J21" s="6" t="s">
        <v>20</v>
      </c>
      <c r="K21" s="6" t="s">
        <v>20</v>
      </c>
      <c r="L21" s="6">
        <f>K21*H21</f>
      </c>
    </row>
    <row r="23" ht="15">
      <c r="K23" t="s">
        <v>82</v>
      </c>
    </row>
    <row r="27" spans="2:3" ht="15">
      <c r="B27" s="9" t="s">
        <v>83</v>
      </c>
      <c r="C27" s="9"/>
    </row>
    <row r="28" spans="2:3" ht="15">
      <c r="B28" t="s">
        <v>84</v>
      </c>
      <c r="C28" t="s">
        <v>85</v>
      </c>
    </row>
    <row r="29" spans="2:3" ht="15">
      <c r="B29" t="s">
        <v>86</v>
      </c>
      <c r="C29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2024-04-18T02:28:22Z</dcterms:created>
  <cp:category/>
  <cp:version/>
  <cp:contentType/>
  <cp:contentStatus/>
</cp:coreProperties>
</file>