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<sst xmlns="http://schemas.openxmlformats.org/spreadsheetml/2006/main" count="128" uniqueCount="68">
  <si>
    <t>Ítems del llamado PROYECTO DE CONSTRUCCION DE PASEO DE LOS ILUSTRES SOBRE LA CALLE GRAL. CABALLERO Y DEFENSORES DEL CHACO con ID: 394913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</si>
  <si>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</si>
  <si>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</si>
  <si>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</si>
  <si>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</si>
  <si>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</si>
  <si>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</si>
  <si>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</si>
  <si>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</si>
  <si>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</si>
  <si>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</si>
  <si>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Unidad</t>
  </si>
  <si>
    <t>1</t>
  </si>
  <si>
    <t/>
  </si>
  <si>
    <t>1.1</t>
  </si>
  <si>
    <t>Trabajos preliminares</t>
  </si>
  <si>
    <t>1.2</t>
  </si>
  <si>
    <t>Demolición y retiro de piso existente</t>
  </si>
  <si>
    <t>Metros cuadrados</t>
  </si>
  <si>
    <t>253,6</t>
  </si>
  <si>
    <t>1.3</t>
  </si>
  <si>
    <t>Provisión y colocación de reflectores</t>
  </si>
  <si>
    <t>20</t>
  </si>
  <si>
    <t>1.4</t>
  </si>
  <si>
    <t>Provisión y colocacion de tableres con sus llaves</t>
  </si>
  <si>
    <t>1.5</t>
  </si>
  <si>
    <t xml:space="preserve">Provisión y colocacion de faroles </t>
  </si>
  <si>
    <t>13</t>
  </si>
  <si>
    <t>1.6</t>
  </si>
  <si>
    <t>Revoque de muros</t>
  </si>
  <si>
    <t>332</t>
  </si>
  <si>
    <t>1.7</t>
  </si>
  <si>
    <t>Parapeto de protección</t>
  </si>
  <si>
    <t>Metro lineal</t>
  </si>
  <si>
    <t>128</t>
  </si>
  <si>
    <t>1.8</t>
  </si>
  <si>
    <t>Pintura de retrato</t>
  </si>
  <si>
    <t>10</t>
  </si>
  <si>
    <t>1.9</t>
  </si>
  <si>
    <t>Nichos para retratos</t>
  </si>
  <si>
    <t>1.10</t>
  </si>
  <si>
    <t>Muro de Hº Aº para vereda</t>
  </si>
  <si>
    <t>1.11</t>
  </si>
  <si>
    <t>Preparación para base de adoquín</t>
  </si>
  <si>
    <t>260</t>
  </si>
  <si>
    <t>1.12</t>
  </si>
  <si>
    <t>Provision y colocación de pidra adoquin</t>
  </si>
  <si>
    <t>1.13</t>
  </si>
  <si>
    <t>Provisión y colocación de bancos de metal</t>
  </si>
  <si>
    <t>8</t>
  </si>
  <si>
    <t>1.14</t>
  </si>
  <si>
    <t>Construcción para base de farol</t>
  </si>
  <si>
    <t>1.15</t>
  </si>
  <si>
    <t>Construccion de rampas para discapacitados</t>
  </si>
  <si>
    <t>2</t>
  </si>
  <si>
    <t>1.16</t>
  </si>
  <si>
    <t>Pintura en general</t>
  </si>
  <si>
    <t>585,72</t>
  </si>
  <si>
    <t>1.17</t>
  </si>
  <si>
    <t>Placa recordatoria</t>
  </si>
  <si>
    <t>1.18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</si>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</sst>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37</v>
      </c>
      <c r="G13">
        <f>F13*E13</f>
      </c>
    </row>
    <row r="14" spans="1:7" ht="15">
      <c r="A14" t="s">
        <v>40</v>
      </c>
      <c r="C14" t="s">
        <v>41</v>
      </c>
      <c r="D14" t="s">
        <v>33</v>
      </c>
      <c r="E14" t="s">
        <v>34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44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37</v>
      </c>
      <c r="G18">
        <f>F18*E18</f>
      </c>
    </row>
    <row r="19" spans="1:7" ht="15">
      <c r="A19" t="s">
        <v>52</v>
      </c>
      <c r="C19" t="s">
        <v>53</v>
      </c>
      <c r="D19" t="s">
        <v>11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18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11</v>
      </c>
      <c r="E21" t="s">
        <v>37</v>
      </c>
      <c r="G21">
        <f>F21*E21</f>
      </c>
    </row>
    <row r="22" spans="1:7" ht="15">
      <c r="A22" t="s">
        <v>60</v>
      </c>
      <c r="C22" t="s">
        <v>61</v>
      </c>
      <c r="D22" t="s">
        <v>11</v>
      </c>
      <c r="E22" t="s">
        <v>12</v>
      </c>
      <c r="G22">
        <f>F22*E22</f>
      </c>
    </row>
    <row r="23" ht="15">
      <c r="F23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2024-04-23T08:30:43Z</dcterms:created>
  <cp:category/>
  <cp:version/>
  <cp:contentType/>
  <cp:contentStatus/>
</cp:coreProperties>
</file>