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<sst xmlns="http://schemas.openxmlformats.org/spreadsheetml/2006/main" count="54" uniqueCount="32">
  <si>
    <t>Ítems del llamado ADQUISICIÓN DE FERTILIZANTES ORGÁNICOS Y CAL AGRÍCOLA PARA EL PROYECTO RESIPROAF con ID: 398031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</si>
  <si>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</si>
  <si>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</si>
  <si>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</si>
  <si>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</si>
  <si>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</si>
  <si>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</si>
  <si>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</si>
  <si>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</si>
  <si>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</si>
  <si>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</si>
  <si>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</si>
  <si>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10171605-001</t>
  </si>
  <si>
    <t>MEZCLA+BIOFERTILIZANTES (HUMUS) - FERTILIZANTE GRANULADO COMPUESTO FORMULACIÓN NPK 14 - 3.8 - 21 + 30% fertilizante orgánico - (Fertilizantes granulado NPK)</t>
  </si>
  <si>
    <t>Unidad</t>
  </si>
  <si>
    <t>BOLSA</t>
  </si>
  <si>
    <t>No</t>
  </si>
  <si>
    <t>4.500</t>
  </si>
  <si>
    <t/>
  </si>
  <si>
    <t>10171604-009</t>
  </si>
  <si>
    <t>FERTILIZANTE ORGÁNICO MINERAL GRANULADO - FERTILIZANTE ORGÁNICO MINERAL GRANULADO NPK 12.6 - 3.5 - 18.9 + 30% FERTILIZANTE ORGÁNICO - (Fertilizante químico)</t>
  </si>
  <si>
    <t>MEZCLA NPK FERTILIZANTES ORGÁNICOS-CON CERTIFICACIÓN ORGÁNICA DEL SENAVE Y UNA CERTIFICACIÓN ORGÁNICA-CON CONTENIDO DE NPK Y OTROS ELEMENTOS BASICOS PARA CAÑA DE AZUCAR CONTENIDO EN %02-3,4-2,5 U OTRA FORMULACIÓN DE NPK EN % DE 03 05-04 -Fertilizantes granulado NPK</t>
  </si>
  <si>
    <t>5.000</t>
  </si>
  <si>
    <t>10171604-003</t>
  </si>
  <si>
    <t>CAL AGRÍCOLA - CAL AGRÍCOLA DOLOMÍTICA - PMRT MÍNIMO 85% - Cal agricola</t>
  </si>
  <si>
    <t>20.000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</si>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</sst>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55.0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19</v>
      </c>
      <c r="C4" t="s" s="5">
        <v>20</v>
      </c>
      <c r="D4" t="s" s="5">
        <v>14</v>
      </c>
      <c r="E4" t="s" s="5">
        <v>15</v>
      </c>
      <c r="F4" s="5" t="s">
        <v>16</v>
      </c>
      <c r="G4" t="s" s="5">
        <v>17</v>
      </c>
      <c r="H4" t="s" s="5">
        <v>18</v>
      </c>
      <c r="I4" t="s" s="5">
        <v>18</v>
      </c>
      <c r="J4" t="s" s="5">
        <v>18</v>
      </c>
      <c r="K4" s="5">
        <f>J4*G4</f>
      </c>
    </row>
    <row r="5">
      <c r="A5" t="n" s="4">
        <v>3.0</v>
      </c>
      <c r="B5" t="s" s="5">
        <v>12</v>
      </c>
      <c r="C5" t="s" s="5">
        <v>21</v>
      </c>
      <c r="D5" t="s" s="5">
        <v>14</v>
      </c>
      <c r="E5" t="s" s="5">
        <v>15</v>
      </c>
      <c r="F5" s="5" t="s">
        <v>16</v>
      </c>
      <c r="G5" t="s" s="5">
        <v>22</v>
      </c>
      <c r="H5" t="s" s="5">
        <v>18</v>
      </c>
      <c r="I5" t="s" s="5">
        <v>18</v>
      </c>
      <c r="J5" t="s" s="5">
        <v>18</v>
      </c>
      <c r="K5" s="5">
        <f>J5*G5</f>
      </c>
    </row>
    <row r="6">
      <c r="A6" t="n" s="4">
        <v>4.0</v>
      </c>
      <c r="B6" t="s" s="5">
        <v>23</v>
      </c>
      <c r="C6" t="s" s="5">
        <v>24</v>
      </c>
      <c r="D6" t="s" s="5">
        <v>14</v>
      </c>
      <c r="E6" t="s" s="5">
        <v>15</v>
      </c>
      <c r="F6" s="5" t="s">
        <v>16</v>
      </c>
      <c r="G6" t="s" s="5">
        <v>25</v>
      </c>
      <c r="H6" t="s" s="5">
        <v>18</v>
      </c>
      <c r="I6" t="s" s="5">
        <v>18</v>
      </c>
      <c r="J6" t="s" s="5">
        <v>18</v>
      </c>
      <c r="K6" s="5">
        <f>J6*G6</f>
      </c>
    </row>
    <row r="8">
      <c r="J8" t="s">
        <v>26</v>
      </c>
    </row>
    <row r="12">
      <c r="B12" t="s" s="8">
        <v>27</v>
      </c>
      <c r="C12" s="8"/>
    </row>
    <row r="13">
      <c r="B13" t="s">
        <v>28</v>
      </c>
      <c r="C13" t="s">
        <v>29</v>
      </c>
    </row>
    <row r="14">
      <c r="B14" t="s">
        <v>30</v>
      </c>
      <c r="C14" t="s">
        <v>31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2024-03-29T13:20:45Z</dcterms:created>
  <dc:creator>Apache POI</dc:creator>
</cp:coreProperties>
</file>