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<sst xmlns="http://schemas.openxmlformats.org/spreadsheetml/2006/main" count="198" uniqueCount="73">
  <si>
    <t>Ítems del llamado ADQUISICION DE EQUIPOS HOSPITALARIOS PARA LAS SANIDADES PENITENCIARIAS (EMERGENCIA COVID-19) con ID: 400658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</si>
  <si>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</si>
  <si>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</si>
  <si>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</si>
  <si>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</si>
  <si>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</si>
  <si>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</si>
  <si>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</si>
  <si>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</si>
  <si>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</si>
  <si>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</si>
  <si>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</si>
  <si>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42191808-001</t>
  </si>
  <si>
    <t>Cama de internación (estándar, reclinable)</t>
  </si>
  <si>
    <t>Unidad</t>
  </si>
  <si>
    <t>UNIDAD</t>
  </si>
  <si>
    <t>No</t>
  </si>
  <si>
    <t>15</t>
  </si>
  <si>
    <t/>
  </si>
  <si>
    <t>41123403-003</t>
  </si>
  <si>
    <t>Porta suero con base rodante cromada</t>
  </si>
  <si>
    <t>10</t>
  </si>
  <si>
    <t>42271802-003</t>
  </si>
  <si>
    <t>Nebulizador</t>
  </si>
  <si>
    <t>18</t>
  </si>
  <si>
    <t>42181716-001</t>
  </si>
  <si>
    <t>Electrocardiógrafo</t>
  </si>
  <si>
    <t>8</t>
  </si>
  <si>
    <t>42181904-002</t>
  </si>
  <si>
    <t>Monitor médico multiparamétrico</t>
  </si>
  <si>
    <t>6</t>
  </si>
  <si>
    <t>42192401-9999</t>
  </si>
  <si>
    <t>Carrito de paro(con equipo de intubación endotraqueal completo (tubos, laringoscopios, bolsas, máscaras, ambú)</t>
  </si>
  <si>
    <t>3</t>
  </si>
  <si>
    <t>42172101-001</t>
  </si>
  <si>
    <t>Equipo de Desfibrilador Externo semiautomático (DEA)</t>
  </si>
  <si>
    <t>2</t>
  </si>
  <si>
    <t>42272001-002</t>
  </si>
  <si>
    <t>Equipo de laringoscopio con tubos para adultos</t>
  </si>
  <si>
    <t>7</t>
  </si>
  <si>
    <t>42192210-001</t>
  </si>
  <si>
    <t>Silla de ruedas</t>
  </si>
  <si>
    <t>42181801-001</t>
  </si>
  <si>
    <t>Oxímetro de pulso</t>
  </si>
  <si>
    <t>26</t>
  </si>
  <si>
    <t>42271701-9998</t>
  </si>
  <si>
    <t>Balón de oxígeno de 6 m3</t>
  </si>
  <si>
    <t>Balón de Oxígeno de 1,5m3</t>
  </si>
  <si>
    <t>13</t>
  </si>
  <si>
    <t>42142402-009</t>
  </si>
  <si>
    <t>Cánula nasal para adulto</t>
  </si>
  <si>
    <t>50</t>
  </si>
  <si>
    <t>42271708-001</t>
  </si>
  <si>
    <t>Mascarilla facial con reservorio</t>
  </si>
  <si>
    <t>42182005-9999</t>
  </si>
  <si>
    <t>Set de diagnóstico: Otoscopio y Oftalmoscopio</t>
  </si>
  <si>
    <t>5</t>
  </si>
  <si>
    <t>42181608-001</t>
  </si>
  <si>
    <t>Tensiómetro</t>
  </si>
  <si>
    <t>41105107-001</t>
  </si>
  <si>
    <t>Tambor para gasas</t>
  </si>
  <si>
    <t>42272304-001</t>
  </si>
  <si>
    <t>Equipo de ambú (bolsas y máscaras)</t>
  </si>
  <si>
    <t>42171910-9998</t>
  </si>
  <si>
    <t>Caja de procedimientos para cirugía menor</t>
  </si>
  <si>
    <t>42181515-002</t>
  </si>
  <si>
    <t>Carro de curaciones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</si>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</sst>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15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 t="s">
        <v>15</v>
      </c>
      <c r="F11" s="6" t="s">
        <v>16</v>
      </c>
      <c r="G11" s="6" t="s">
        <v>21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15</v>
      </c>
      <c r="F12" s="6" t="s">
        <v>16</v>
      </c>
      <c r="G12" s="6" t="s">
        <v>44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15</v>
      </c>
      <c r="F13" s="6" t="s">
        <v>16</v>
      </c>
      <c r="G13" s="6" t="s">
        <v>24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47</v>
      </c>
      <c r="D14" s="6" t="s">
        <v>14</v>
      </c>
      <c r="E14" s="6" t="s">
        <v>15</v>
      </c>
      <c r="F14" s="6" t="s">
        <v>16</v>
      </c>
      <c r="G14" s="6" t="s">
        <v>48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 t="s">
        <v>15</v>
      </c>
      <c r="F15" s="6" t="s">
        <v>16</v>
      </c>
      <c r="G15" s="6" t="s">
        <v>51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 t="s">
        <v>15</v>
      </c>
      <c r="F17" s="6" t="s">
        <v>16</v>
      </c>
      <c r="G17" s="6" t="s">
        <v>56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 t="s">
        <v>15</v>
      </c>
      <c r="F18" s="6" t="s">
        <v>16</v>
      </c>
      <c r="G18" s="6" t="s">
        <v>44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59</v>
      </c>
      <c r="C19" s="6" t="s">
        <v>60</v>
      </c>
      <c r="D19" s="6" t="s">
        <v>14</v>
      </c>
      <c r="E19" s="6" t="s">
        <v>15</v>
      </c>
      <c r="F19" s="6" t="s">
        <v>16</v>
      </c>
      <c r="G19" s="6" t="s">
        <v>27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14</v>
      </c>
      <c r="E20" s="6" t="s">
        <v>15</v>
      </c>
      <c r="F20" s="6" t="s">
        <v>16</v>
      </c>
      <c r="G20" s="6" t="s">
        <v>24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14</v>
      </c>
      <c r="E21" s="6" t="s">
        <v>15</v>
      </c>
      <c r="F21" s="6" t="s">
        <v>16</v>
      </c>
      <c r="G21" s="6" t="s">
        <v>21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65</v>
      </c>
      <c r="C22" s="6" t="s">
        <v>66</v>
      </c>
      <c r="D22" s="6" t="s">
        <v>14</v>
      </c>
      <c r="E22" s="6" t="s">
        <v>15</v>
      </c>
      <c r="F22" s="6" t="s">
        <v>16</v>
      </c>
      <c r="G22" s="6" t="s">
        <v>56</v>
      </c>
      <c r="H22" s="6" t="s">
        <v>18</v>
      </c>
      <c r="I22" s="6" t="s">
        <v>18</v>
      </c>
      <c r="J22" s="6" t="s">
        <v>18</v>
      </c>
      <c r="K22" s="6">
        <f>J22*G22</f>
      </c>
    </row>
    <row r="24" ht="15">
      <c r="J24" t="s">
        <v>67</v>
      </c>
    </row>
    <row r="28" spans="2:3" ht="15">
      <c r="B28" s="9" t="s">
        <v>68</v>
      </c>
      <c r="C28" s="9"/>
    </row>
    <row r="29" spans="2:3" ht="15">
      <c r="B29" t="s">
        <v>69</v>
      </c>
      <c r="C29" t="s">
        <v>70</v>
      </c>
    </row>
    <row r="30" spans="2:3" ht="15">
      <c r="B30" t="s">
        <v>71</v>
      </c>
      <c r="C30" t="s">
        <v>72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2024-05-02T06:32:34Z</dcterms:created>
  <cp:category/>
  <cp:version/>
  <cp:contentType/>
  <cp:contentStatus/>
</cp:coreProperties>
</file>