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<sst xmlns="http://schemas.openxmlformats.org/spreadsheetml/2006/main" count="99" uniqueCount="41">
  <si>
    <t>Ítems del llamado Lp1698-22 Adquisición de Postes de Hormigón Armado - Convenio ITAIPU - ANDE con ID: 406413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</si>
  <si>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</si>
  <si>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</si>
  <si>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</si>
  <si>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</si>
  <si>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</si>
  <si>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</si>
  <si>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</si>
  <si>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</si>
  <si>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</si>
  <si>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</si>
  <si>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</si>
  <si>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39122103-001</t>
  </si>
  <si>
    <t>Poste de Hormigón Armado, sección doble T, 9m / 150 daN</t>
  </si>
  <si>
    <t>Unidad</t>
  </si>
  <si>
    <t>UNIDAD</t>
  </si>
  <si>
    <t>No</t>
  </si>
  <si>
    <t>4.148</t>
  </si>
  <si>
    <t/>
  </si>
  <si>
    <t>Poste de Hormigón Armado, sección doble T, 9m / 200 daN</t>
  </si>
  <si>
    <t>2.448</t>
  </si>
  <si>
    <t>Poste de Hormigón Armado, sección doble T, 9m / 500 daN</t>
  </si>
  <si>
    <t>312</t>
  </si>
  <si>
    <t>Poste de Hormigón Armado, sección doble T, 12m / 200 daN</t>
  </si>
  <si>
    <t>2.730</t>
  </si>
  <si>
    <t>Poste de Hormigón Armado, sección doble T, 12m / 300 daN</t>
  </si>
  <si>
    <t>25.400</t>
  </si>
  <si>
    <t>Poste de Hormigón Armado, sección doble T, 12m / 500 daN</t>
  </si>
  <si>
    <t>3.276</t>
  </si>
  <si>
    <t>Poste de Hormigón Armado, sección doble T, 12m / 800 daN</t>
  </si>
  <si>
    <t>2.952</t>
  </si>
  <si>
    <t>Poste de Hormigón Armado, sección doble T, 15m / 500 daN</t>
  </si>
  <si>
    <t>4.212</t>
  </si>
  <si>
    <t>Poste de Hormigón Armado, sección doble T, 15m / 800 daN</t>
  </si>
  <si>
    <t>264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</si>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</sst>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6.546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12</v>
      </c>
      <c r="C4" t="s" s="5">
        <v>19</v>
      </c>
      <c r="D4" t="s" s="5">
        <v>14</v>
      </c>
      <c r="E4" t="s" s="5">
        <v>15</v>
      </c>
      <c r="F4" s="5" t="s">
        <v>16</v>
      </c>
      <c r="G4" t="s" s="5">
        <v>20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12</v>
      </c>
      <c r="C5" t="s" s="5">
        <v>21</v>
      </c>
      <c r="D5" t="s" s="5">
        <v>14</v>
      </c>
      <c r="E5" t="s" s="5">
        <v>15</v>
      </c>
      <c r="F5" s="5" t="s">
        <v>16</v>
      </c>
      <c r="G5" t="s" s="5">
        <v>22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12</v>
      </c>
      <c r="C6" t="s" s="5">
        <v>23</v>
      </c>
      <c r="D6" t="s" s="5">
        <v>14</v>
      </c>
      <c r="E6" t="s" s="5">
        <v>15</v>
      </c>
      <c r="F6" s="5" t="s">
        <v>16</v>
      </c>
      <c r="G6" t="s" s="5">
        <v>24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12</v>
      </c>
      <c r="C7" t="s" s="5">
        <v>25</v>
      </c>
      <c r="D7" t="s" s="5">
        <v>14</v>
      </c>
      <c r="E7" t="s" s="5">
        <v>15</v>
      </c>
      <c r="F7" s="5" t="s">
        <v>16</v>
      </c>
      <c r="G7" t="s" s="5">
        <v>26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12</v>
      </c>
      <c r="C8" t="s" s="5">
        <v>27</v>
      </c>
      <c r="D8" t="s" s="5">
        <v>14</v>
      </c>
      <c r="E8" t="s" s="5">
        <v>15</v>
      </c>
      <c r="F8" s="5" t="s">
        <v>16</v>
      </c>
      <c r="G8" t="s" s="5">
        <v>28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12</v>
      </c>
      <c r="C9" t="s" s="5">
        <v>29</v>
      </c>
      <c r="D9" t="s" s="5">
        <v>14</v>
      </c>
      <c r="E9" t="s" s="5">
        <v>15</v>
      </c>
      <c r="F9" s="5" t="s">
        <v>16</v>
      </c>
      <c r="G9" t="s" s="5">
        <v>30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12</v>
      </c>
      <c r="C10" t="s" s="5">
        <v>31</v>
      </c>
      <c r="D10" t="s" s="5">
        <v>14</v>
      </c>
      <c r="E10" t="s" s="5">
        <v>15</v>
      </c>
      <c r="F10" s="5" t="s">
        <v>16</v>
      </c>
      <c r="G10" t="s" s="5">
        <v>32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12</v>
      </c>
      <c r="C11" t="s" s="5">
        <v>33</v>
      </c>
      <c r="D11" t="s" s="5">
        <v>14</v>
      </c>
      <c r="E11" t="s" s="5">
        <v>15</v>
      </c>
      <c r="F11" s="5" t="s">
        <v>16</v>
      </c>
      <c r="G11" t="s" s="5">
        <v>34</v>
      </c>
      <c r="H11" t="s" s="5">
        <v>18</v>
      </c>
      <c r="I11" t="s" s="5">
        <v>18</v>
      </c>
      <c r="J11" t="s" s="5">
        <v>18</v>
      </c>
      <c r="K11" s="5">
        <f>J11*G11</f>
      </c>
    </row>
    <row r="13">
      <c r="J13" t="s">
        <v>35</v>
      </c>
    </row>
    <row r="17">
      <c r="B17" t="s" s="8">
        <v>36</v>
      </c>
      <c r="C17" s="8"/>
    </row>
    <row r="18">
      <c r="B18" t="s">
        <v>37</v>
      </c>
      <c r="C18" t="s">
        <v>38</v>
      </c>
    </row>
    <row r="19">
      <c r="B19" t="s">
        <v>39</v>
      </c>
      <c r="C19" t="s">
        <v>40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2024-03-28T18:31:03Z</dcterms:created>
  <dc:creator>Apache POI</dc:creator>
</cp:coreProperties>
</file>