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<sst xmlns="http://schemas.openxmlformats.org/spreadsheetml/2006/main" count="315" uniqueCount="77">
  <si>
    <t>Ítems del llamado LPN SBE 88-22 CONTRATACION DE SERVICIOS DE LIMPIEZA E HIGIENIZACION PARA LAS DISTINTAS DEPENDENCIAS DEL IPS - DECLARADOS DESIERTOS EN LA LPN SBE 171/21 con ID: 414937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</si>
  <si>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</si>
  <si>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</si>
  <si>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</si>
  <si>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</si>
  <si>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</si>
  <si>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</si>
  <si>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</si>
  <si>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</si>
  <si>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</si>
  <si>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</si>
  <si>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</si>
  <si>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Anexo(Cantidad de Personal: 8)</t>
  </si>
  <si>
    <t>Mes</t>
  </si>
  <si>
    <t>UNIDAD</t>
  </si>
  <si>
    <t>12</t>
  </si>
  <si>
    <t/>
  </si>
  <si>
    <t>Edificio Caja Central (Cantidad de Personal: 17)</t>
  </si>
  <si>
    <t>Departamento Transporte(Cantidad de Personal: 2)</t>
  </si>
  <si>
    <t>Archivo de la Secretaria General(Cantidad de Personal: 2)</t>
  </si>
  <si>
    <t>Departamento Central de Ambulancia (C.A.M.I.P.S.)(Cantidad de Personal: 3)</t>
  </si>
  <si>
    <t>Edificio Dirección Aporte Obrero Patronal(Cantidad de Personal: 6)</t>
  </si>
  <si>
    <t>Departamento de Servicios de Aporte Obrero Patronal(Cantidad de Personal: 3)</t>
  </si>
  <si>
    <t>Edificio Boquerón (PB. 1ª al 11ª Piso)(Cantidad de Personal: 12)</t>
  </si>
  <si>
    <t>Edificio Renta Palma(Cantidad de Personal: 7)</t>
  </si>
  <si>
    <t>Centro De Enseñanza, Documentación y Estudios de la Seguridad Social (CEDEESS)(Cantidad de Personal: 2)</t>
  </si>
  <si>
    <t>Oficina Call Center(Cantidad de Personal: 3)</t>
  </si>
  <si>
    <t>Departamento de Gestión Médica Laboral (Unidad de Junta Medica)(Cantidad de Personal: 1)</t>
  </si>
  <si>
    <t>Programa de Salud (Santo Domingo)(Cantidad de Personal: 1)</t>
  </si>
  <si>
    <t>Medicasa(Cantidad de Personal: 1)</t>
  </si>
  <si>
    <t>Dirección del Área Central(Cantidad de Personal: 1)</t>
  </si>
  <si>
    <t>Departamento de Administración de Suministros Médicos(Cantidad de Personal: 7)</t>
  </si>
  <si>
    <t>Direccion de Enfermaria, Area Docencia.(Cantidad de Personal: 1)</t>
  </si>
  <si>
    <t>Dirección de Recursos Tecnologicos de la Salud - Departamento Producciones Varias  Departamento de Administración de Materiales.(Cantidad de Personal: 6)</t>
  </si>
  <si>
    <t>Departamento de Laboratorio de Producción - Dpto. de Control de Calidad de Productos Médicos -(Cantidad de Personal: 4)</t>
  </si>
  <si>
    <t>Deposito 1,2,3, Dpto. Patrimonio(Ex Neroli)(Cantidad de Personal: 1)</t>
  </si>
  <si>
    <t>Hogar Taller Caja Central(Cantidad de Personal: 2)</t>
  </si>
  <si>
    <t>Precio Total</t>
  </si>
  <si>
    <t>LOTE NRO: 2</t>
  </si>
  <si>
    <t>LOTE 2, Contrato Abierto: No , Abastecimiento simultáneo: No</t>
  </si>
  <si>
    <t>Hospital Central(Cantidad de Personal: 340)</t>
  </si>
  <si>
    <t>Unidad de Terapia Intensiva (Adultos y Pediatricos)(Cantidad de Personal: 35)</t>
  </si>
  <si>
    <t>Servicio de Emergencia y Centro de Diagnóstico del Hospital Central (SECDHC)(Cantidad de Personal: 44)</t>
  </si>
  <si>
    <t>Centro de Atención Ambulatoria H.C.(Cantidad de Personal: 33)</t>
  </si>
  <si>
    <t>Centro de Especialidades de la Salud Integral (C.E.S.I.) Bloque 1, 2, 3, 4, 5 y 6 (6 personal por bloque.)(Cantidad de Personal: 36)</t>
  </si>
  <si>
    <t>Unidad de Medicina Transfucional(Cantidad de Personal: 4)</t>
  </si>
  <si>
    <t>Servicio de Quirofano Central(Cantidad de Personal: 6)</t>
  </si>
  <si>
    <t>LOTE NRO: 3</t>
  </si>
  <si>
    <t>LOTE 3, Contrato Abierto: No , Abastecimiento simultáneo: No</t>
  </si>
  <si>
    <t>Hospital Geriátrico(Cantidad de Personal: 33)</t>
  </si>
  <si>
    <t>Hospital de Luque(Cantidad de Personal: 24)</t>
  </si>
  <si>
    <t>Clínica Periférica Campo Vía Capiatá(Cantidad de Personal: 10)</t>
  </si>
  <si>
    <t>Clínica Periférica Boquerón(Cantidad de Personal: 10)</t>
  </si>
  <si>
    <t>Clínica Periférica 12 de Junio(Cantidad de Personal: 25)</t>
  </si>
  <si>
    <t>Clínica Periférica Nanawa(Cantidad de Personal: 8)</t>
  </si>
  <si>
    <t>Clínica Periférica Isla Poi(Cantidad de Personal: 8)</t>
  </si>
  <si>
    <t>Clínica Periférica Yrendague (Mariano Roque Alonso)(Cantidad de Personal: 17)</t>
  </si>
  <si>
    <t>Hospital de Especialidades Quirúrgicas Ingavi del IPS(Cantidad de Personal: 131)</t>
  </si>
  <si>
    <t>Centro Odontológico(Cantidad de Personal: 4)</t>
  </si>
  <si>
    <t>Policlinica Mariscal López(Cantidad de Personal: 2)</t>
  </si>
  <si>
    <t>LOTE NRO: 4</t>
  </si>
  <si>
    <t>LOTE 4, Contrato Abierto: No , Abastecimiento simultáneo: No</t>
  </si>
  <si>
    <t>Parque de la Salud(Cantidad de Personal: 16)</t>
  </si>
  <si>
    <t>Parque de la Urbano(Cantidad de Personal: 14)</t>
  </si>
  <si>
    <t>LOTE NRO: 5</t>
  </si>
  <si>
    <t>LOTE 5, Contrato Abierto: por Cantidad , Abastecimiento simultáneo: No</t>
  </si>
  <si>
    <t>Cantidad Mínima</t>
  </si>
  <si>
    <t>Cantidad Máxima</t>
  </si>
  <si>
    <t>Reserva Técnica Área Central(Prestación del servicio 12 meses)</t>
  </si>
  <si>
    <t>Unidad</t>
  </si>
  <si>
    <t>20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</si>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</sst>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37</v>
      </c>
    </row>
    <row r="27" ht="15">
      <c r="A27" s="4" t="s">
        <v>38</v>
      </c>
    </row>
    <row r="28" ht="15">
      <c r="A28" s="8" t="s">
        <v>39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40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</v>
      </c>
      <c r="B31" s="6" t="s">
        <v>11</v>
      </c>
      <c r="C31" s="6" t="s">
        <v>41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3</v>
      </c>
      <c r="B32" s="6" t="s">
        <v>11</v>
      </c>
      <c r="C32" s="6" t="s">
        <v>42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4</v>
      </c>
      <c r="B33" s="6" t="s">
        <v>11</v>
      </c>
      <c r="C33" s="6" t="s">
        <v>43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5</v>
      </c>
      <c r="B34" s="6" t="s">
        <v>11</v>
      </c>
      <c r="C34" s="6" t="s">
        <v>44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6</v>
      </c>
      <c r="B35" s="6" t="s">
        <v>11</v>
      </c>
      <c r="C35" s="6" t="s">
        <v>45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7</v>
      </c>
      <c r="B36" s="6" t="s">
        <v>11</v>
      </c>
      <c r="C36" s="6" t="s">
        <v>46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37</v>
      </c>
    </row>
    <row r="38" ht="15">
      <c r="A38" s="4" t="s">
        <v>47</v>
      </c>
    </row>
    <row r="39" ht="15">
      <c r="A39" s="8" t="s">
        <v>48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49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50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51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52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53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54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55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56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57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58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59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ht="15">
      <c r="G52" t="s">
        <v>37</v>
      </c>
    </row>
    <row r="53" ht="15">
      <c r="A53" s="4" t="s">
        <v>60</v>
      </c>
    </row>
    <row r="54" ht="15">
      <c r="A54" s="8" t="s">
        <v>61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11</v>
      </c>
      <c r="C56" s="6" t="s">
        <v>62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</v>
      </c>
      <c r="B57" s="6" t="s">
        <v>11</v>
      </c>
      <c r="C57" s="6" t="s">
        <v>63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ht="15">
      <c r="G58" t="s">
        <v>37</v>
      </c>
    </row>
    <row r="59" ht="15">
      <c r="A59" s="4" t="s">
        <v>64</v>
      </c>
    </row>
    <row r="60" ht="15">
      <c r="A60" s="8" t="s">
        <v>65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66</v>
      </c>
      <c r="G61" t="s">
        <v>67</v>
      </c>
      <c r="H61" t="s">
        <v>9</v>
      </c>
      <c r="I61" t="s">
        <v>10</v>
      </c>
    </row>
    <row r="62" spans="1:9" ht="15">
      <c r="A62" s="5">
        <v>1</v>
      </c>
      <c r="B62" s="6" t="s">
        <v>11</v>
      </c>
      <c r="C62" s="6" t="s">
        <v>68</v>
      </c>
      <c r="D62" s="6" t="s">
        <v>69</v>
      </c>
      <c r="E62" s="6" t="s">
        <v>14</v>
      </c>
      <c r="F62" s="6" t="s">
        <v>70</v>
      </c>
      <c r="G62" s="6" t="s">
        <v>71</v>
      </c>
      <c r="H62" s="6" t="s">
        <v>16</v>
      </c>
      <c r="I62" s="6">
        <f>H62*G62</f>
      </c>
    </row>
    <row r="63" ht="15">
      <c r="H63" t="s">
        <v>37</v>
      </c>
    </row>
    <row r="69" spans="2:3" ht="15">
      <c r="B69" s="9" t="s">
        <v>72</v>
      </c>
      <c r="C69" s="9"/>
    </row>
    <row r="70" spans="2:3" ht="15">
      <c r="B70" t="s">
        <v>73</v>
      </c>
      <c r="C70" t="s">
        <v>74</v>
      </c>
    </row>
    <row r="71" spans="2:3" ht="15">
      <c r="B71" t="s">
        <v>75</v>
      </c>
      <c r="C71" t="s">
        <v>76</v>
      </c>
    </row>
  </sheetData>
  <mergeCells count="11">
    <mergeCell ref="A1:L1"/>
    <mergeCell ref="A2:L2"/>
    <mergeCell ref="A3:K3"/>
    <mergeCell ref="A27:L27"/>
    <mergeCell ref="A28:K28"/>
    <mergeCell ref="A38:L38"/>
    <mergeCell ref="A39:K39"/>
    <mergeCell ref="A53:L53"/>
    <mergeCell ref="A54:K54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2024-05-01T11:15:49Z</dcterms:created>
  <cp:category/>
  <cp:version/>
  <cp:contentType/>
  <cp:contentStatus/>
</cp:coreProperties>
</file>