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<sst xmlns="http://schemas.openxmlformats.org/spreadsheetml/2006/main" count="146" uniqueCount="47">
  <si>
    <t>Ítems del llamado ADQUISICION DE REPUESTOS PARA REPARACION DE MOTONIVELADORA CATERPILLAR 120K con ID: 415700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</si>
  <si>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</si>
  <si>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</si>
  <si>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</si>
  <si>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</si>
  <si>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</si>
  <si>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</si>
  <si>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</si>
  <si>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</si>
  <si>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</si>
  <si>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</si>
  <si>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</si>
  <si>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40161504-001</t>
  </si>
  <si>
    <t>FILTRO DE ACEITE</t>
  </si>
  <si>
    <t>Unidad</t>
  </si>
  <si>
    <t>UNIDAD</t>
  </si>
  <si>
    <t>4</t>
  </si>
  <si>
    <t/>
  </si>
  <si>
    <t>40161505-001</t>
  </si>
  <si>
    <t>FILTRO DE AIRE PRIMARIO</t>
  </si>
  <si>
    <t>FILTRO DE AIRE SECUNDARIO</t>
  </si>
  <si>
    <t>40161502-001</t>
  </si>
  <si>
    <t>FILTRO TR AGUA</t>
  </si>
  <si>
    <t>40161513-005</t>
  </si>
  <si>
    <t>FILTRO COMBUSTIBLE</t>
  </si>
  <si>
    <t>DEO CI-4 15W40 PAIL 20L</t>
  </si>
  <si>
    <t>21101506-999</t>
  </si>
  <si>
    <t>TUERCA HEXAGONAL ROSCA ESTÁNDAR (NUT)</t>
  </si>
  <si>
    <t>26</t>
  </si>
  <si>
    <t>22101619-014</t>
  </si>
  <si>
    <t>TORNILLO PARA CUCHILLA (BOLT)</t>
  </si>
  <si>
    <t>2</t>
  </si>
  <si>
    <t>22101703-002</t>
  </si>
  <si>
    <t>CUCHILLA (CUTTING EDGE)</t>
  </si>
  <si>
    <t>PORTA ESQUINERAS DE BISEL SENCILLO (BIT)</t>
  </si>
  <si>
    <t>TIRA DE DESGASTE (STRIP)</t>
  </si>
  <si>
    <t>9</t>
  </si>
  <si>
    <t>TIRA  DE DESGASTE (STRIP CLA)</t>
  </si>
  <si>
    <t>CERCHA DE DESGASTE (STRIP WEAR)</t>
  </si>
  <si>
    <t>1</t>
  </si>
  <si>
    <t>GUIA DE CUCHILLA (STRIP WEAR)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</si>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</sst>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4.0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18</v>
      </c>
      <c r="C6" t="s" s="5">
        <v>20</v>
      </c>
      <c r="D6" t="s" s="5">
        <v>14</v>
      </c>
      <c r="E6" t="s" s="5">
        <v>15</v>
      </c>
      <c r="F6" t="s" s="5">
        <v>16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21</v>
      </c>
      <c r="C7" t="s" s="5">
        <v>22</v>
      </c>
      <c r="D7" t="s" s="5">
        <v>14</v>
      </c>
      <c r="E7" t="s" s="5">
        <v>15</v>
      </c>
      <c r="F7" t="s" s="5">
        <v>16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23</v>
      </c>
      <c r="C8" t="s" s="5">
        <v>24</v>
      </c>
      <c r="D8" t="s" s="5">
        <v>14</v>
      </c>
      <c r="E8" t="s" s="5">
        <v>15</v>
      </c>
      <c r="F8" t="s" s="5">
        <v>16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12</v>
      </c>
      <c r="C9" t="s" s="5">
        <v>25</v>
      </c>
      <c r="D9" t="s" s="5">
        <v>14</v>
      </c>
      <c r="E9" t="s" s="5">
        <v>15</v>
      </c>
      <c r="F9" t="s" s="5">
        <v>16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26</v>
      </c>
      <c r="C10" t="s" s="5">
        <v>27</v>
      </c>
      <c r="D10" t="s" s="5">
        <v>14</v>
      </c>
      <c r="E10" t="s" s="5">
        <v>15</v>
      </c>
      <c r="F10" t="s" s="5">
        <v>28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29</v>
      </c>
      <c r="C11" t="s" s="5">
        <v>30</v>
      </c>
      <c r="D11" t="s" s="5">
        <v>14</v>
      </c>
      <c r="E11" t="s" s="5">
        <v>15</v>
      </c>
      <c r="F11" t="s" s="5">
        <v>28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29</v>
      </c>
      <c r="C12" t="s" s="5">
        <v>30</v>
      </c>
      <c r="D12" t="s" s="5">
        <v>14</v>
      </c>
      <c r="E12" t="s" s="5">
        <v>15</v>
      </c>
      <c r="F12" t="s" s="5">
        <v>31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29</v>
      </c>
      <c r="C13" t="s" s="5">
        <v>30</v>
      </c>
      <c r="D13" t="s" s="5">
        <v>14</v>
      </c>
      <c r="E13" t="s" s="5">
        <v>15</v>
      </c>
      <c r="F13" t="s" s="5">
        <v>31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32</v>
      </c>
      <c r="C14" t="s" s="5">
        <v>33</v>
      </c>
      <c r="D14" t="s" s="5">
        <v>14</v>
      </c>
      <c r="E14" t="s" s="5">
        <v>15</v>
      </c>
      <c r="F14" t="s" s="5">
        <v>31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A15" t="n" s="4">
        <v>12.0</v>
      </c>
      <c r="B15" t="s" s="5">
        <v>32</v>
      </c>
      <c r="C15" t="s" s="5">
        <v>34</v>
      </c>
      <c r="D15" t="s" s="5">
        <v>14</v>
      </c>
      <c r="E15" t="s" s="5">
        <v>15</v>
      </c>
      <c r="F15" t="s" s="5">
        <v>31</v>
      </c>
      <c r="G15" t="s" s="5">
        <v>17</v>
      </c>
      <c r="H15" t="s" s="5">
        <v>17</v>
      </c>
      <c r="I15" t="s" s="5">
        <v>17</v>
      </c>
      <c r="J15" s="5">
        <f>I15*F15</f>
      </c>
    </row>
    <row r="16">
      <c r="A16" t="n" s="4">
        <v>13.0</v>
      </c>
      <c r="B16" t="s" s="5">
        <v>32</v>
      </c>
      <c r="C16" t="s" s="5">
        <v>35</v>
      </c>
      <c r="D16" t="s" s="5">
        <v>14</v>
      </c>
      <c r="E16" t="s" s="5">
        <v>15</v>
      </c>
      <c r="F16" t="s" s="5">
        <v>36</v>
      </c>
      <c r="G16" t="s" s="5">
        <v>17</v>
      </c>
      <c r="H16" t="s" s="5">
        <v>17</v>
      </c>
      <c r="I16" t="s" s="5">
        <v>17</v>
      </c>
      <c r="J16" s="5">
        <f>I16*F16</f>
      </c>
    </row>
    <row r="17">
      <c r="A17" t="n" s="4">
        <v>14.0</v>
      </c>
      <c r="B17" t="s" s="5">
        <v>32</v>
      </c>
      <c r="C17" t="s" s="5">
        <v>37</v>
      </c>
      <c r="D17" t="s" s="5">
        <v>14</v>
      </c>
      <c r="E17" t="s" s="5">
        <v>15</v>
      </c>
      <c r="F17" t="s" s="5">
        <v>16</v>
      </c>
      <c r="G17" t="s" s="5">
        <v>17</v>
      </c>
      <c r="H17" t="s" s="5">
        <v>17</v>
      </c>
      <c r="I17" t="s" s="5">
        <v>17</v>
      </c>
      <c r="J17" s="5">
        <f>I17*F17</f>
      </c>
    </row>
    <row r="18">
      <c r="A18" t="n" s="4">
        <v>15.0</v>
      </c>
      <c r="B18" t="s" s="5">
        <v>32</v>
      </c>
      <c r="C18" t="s" s="5">
        <v>38</v>
      </c>
      <c r="D18" t="s" s="5">
        <v>14</v>
      </c>
      <c r="E18" t="s" s="5">
        <v>15</v>
      </c>
      <c r="F18" t="s" s="5">
        <v>39</v>
      </c>
      <c r="G18" t="s" s="5">
        <v>17</v>
      </c>
      <c r="H18" t="s" s="5">
        <v>17</v>
      </c>
      <c r="I18" t="s" s="5">
        <v>17</v>
      </c>
      <c r="J18" s="5">
        <f>I18*F18</f>
      </c>
    </row>
    <row r="19">
      <c r="A19" t="n" s="4">
        <v>16.0</v>
      </c>
      <c r="B19" t="s" s="5">
        <v>32</v>
      </c>
      <c r="C19" t="s" s="5">
        <v>40</v>
      </c>
      <c r="D19" t="s" s="5">
        <v>14</v>
      </c>
      <c r="E19" t="s" s="5">
        <v>15</v>
      </c>
      <c r="F19" t="s" s="5">
        <v>16</v>
      </c>
      <c r="G19" t="s" s="5">
        <v>17</v>
      </c>
      <c r="H19" t="s" s="5">
        <v>17</v>
      </c>
      <c r="I19" t="s" s="5">
        <v>17</v>
      </c>
      <c r="J19" s="5">
        <f>I19*F19</f>
      </c>
    </row>
    <row r="20">
      <c r="I20" t="s">
        <v>41</v>
      </c>
    </row>
    <row r="26">
      <c r="B26" t="s" s="8">
        <v>42</v>
      </c>
      <c r="C26" s="8"/>
    </row>
    <row r="27">
      <c r="B27" t="s">
        <v>43</v>
      </c>
      <c r="C27" t="s">
        <v>44</v>
      </c>
    </row>
    <row r="28">
      <c r="B28" t="s">
        <v>45</v>
      </c>
      <c r="C28" t="s">
        <v>46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2024-03-29T08:05:12Z</dcterms:created>
  <dc:creator>Apache POI</dc:creator>
</cp:coreProperties>
</file>