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<sst xmlns="http://schemas.openxmlformats.org/spreadsheetml/2006/main" count="90" uniqueCount="43">
  <si>
    <t>Ítems del llamado LPN Nº 68/2022 - "ADQUISICIÓN DE EQUIPOS BIOMEDICOS PARA EL HOSPITAL DE VILLA ELISA - MSPYBS" con ID: 416817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</si>
  <si>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</si>
  <si>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</si>
  <si>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</si>
  <si>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</si>
  <si>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</si>
  <si>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</si>
  <si>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</si>
  <si>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</si>
  <si>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</si>
  <si>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</si>
  <si>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</si>
  <si>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42191802-003</t>
  </si>
  <si>
    <t xml:space="preserve">Servocuna </t>
  </si>
  <si>
    <t>Unidad</t>
  </si>
  <si>
    <t>UNIDAD</t>
  </si>
  <si>
    <t>No</t>
  </si>
  <si>
    <t>6</t>
  </si>
  <si>
    <t/>
  </si>
  <si>
    <t>42271714-001</t>
  </si>
  <si>
    <t>Incubadoras de Terapia Intensiva</t>
  </si>
  <si>
    <t>5</t>
  </si>
  <si>
    <t>42222002-001</t>
  </si>
  <si>
    <t>Bomba de infusion a jeringa</t>
  </si>
  <si>
    <t>40</t>
  </si>
  <si>
    <t>42272001-003</t>
  </si>
  <si>
    <t>Laringoscopio neonatal</t>
  </si>
  <si>
    <t>2</t>
  </si>
  <si>
    <t>42172101-003</t>
  </si>
  <si>
    <t>Cardiodesfibrilador</t>
  </si>
  <si>
    <t>42181904-002</t>
  </si>
  <si>
    <t>Monitor multiparametrico</t>
  </si>
  <si>
    <t>8</t>
  </si>
  <si>
    <t>42172101-004</t>
  </si>
  <si>
    <t>Carro de paro</t>
  </si>
  <si>
    <t>42271907-001</t>
  </si>
  <si>
    <t>Aspirador de secreciones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</si>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</sst>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1.664062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19</v>
      </c>
      <c r="C4" t="s" s="5">
        <v>20</v>
      </c>
      <c r="D4" t="s" s="5">
        <v>14</v>
      </c>
      <c r="E4" t="s" s="5">
        <v>15</v>
      </c>
      <c r="F4" s="5" t="s">
        <v>16</v>
      </c>
      <c r="G4" t="s" s="5">
        <v>21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22</v>
      </c>
      <c r="C5" t="s" s="5">
        <v>23</v>
      </c>
      <c r="D5" t="s" s="5">
        <v>14</v>
      </c>
      <c r="E5" t="s" s="5">
        <v>15</v>
      </c>
      <c r="F5" s="5" t="s">
        <v>16</v>
      </c>
      <c r="G5" t="s" s="5">
        <v>24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25</v>
      </c>
      <c r="C6" t="s" s="5">
        <v>26</v>
      </c>
      <c r="D6" t="s" s="5">
        <v>14</v>
      </c>
      <c r="E6" t="s" s="5">
        <v>15</v>
      </c>
      <c r="F6" s="5" t="s">
        <v>16</v>
      </c>
      <c r="G6" t="s" s="5">
        <v>27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28</v>
      </c>
      <c r="C7" t="s" s="5">
        <v>29</v>
      </c>
      <c r="D7" t="s" s="5">
        <v>14</v>
      </c>
      <c r="E7" t="s" s="5">
        <v>15</v>
      </c>
      <c r="F7" s="5" t="s">
        <v>16</v>
      </c>
      <c r="G7" t="s" s="5">
        <v>27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30</v>
      </c>
      <c r="C8" t="s" s="5">
        <v>31</v>
      </c>
      <c r="D8" t="s" s="5">
        <v>14</v>
      </c>
      <c r="E8" t="s" s="5">
        <v>15</v>
      </c>
      <c r="F8" s="5" t="s">
        <v>16</v>
      </c>
      <c r="G8" t="s" s="5">
        <v>32</v>
      </c>
      <c r="H8" t="s" s="5">
        <v>18</v>
      </c>
      <c r="I8" t="s" s="5">
        <v>18</v>
      </c>
      <c r="J8" t="s" s="5">
        <v>18</v>
      </c>
      <c r="K8" s="5">
        <f>J8*G8</f>
      </c>
    </row>
    <row r="9">
      <c r="A9" t="n" s="4">
        <v>7.0</v>
      </c>
      <c r="B9" t="s" s="5">
        <v>33</v>
      </c>
      <c r="C9" t="s" s="5">
        <v>34</v>
      </c>
      <c r="D9" t="s" s="5">
        <v>14</v>
      </c>
      <c r="E9" t="s" s="5">
        <v>15</v>
      </c>
      <c r="F9" s="5" t="s">
        <v>16</v>
      </c>
      <c r="G9" t="s" s="5">
        <v>27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n" s="4">
        <v>8.0</v>
      </c>
      <c r="B10" t="s" s="5">
        <v>35</v>
      </c>
      <c r="C10" t="s" s="5">
        <v>36</v>
      </c>
      <c r="D10" t="s" s="5">
        <v>14</v>
      </c>
      <c r="E10" t="s" s="5">
        <v>15</v>
      </c>
      <c r="F10" s="5" t="s">
        <v>16</v>
      </c>
      <c r="G10" t="s" s="5">
        <v>27</v>
      </c>
      <c r="H10" t="s" s="5">
        <v>18</v>
      </c>
      <c r="I10" t="s" s="5">
        <v>18</v>
      </c>
      <c r="J10" t="s" s="5">
        <v>18</v>
      </c>
      <c r="K10" s="5">
        <f>J10*G10</f>
      </c>
    </row>
    <row r="12">
      <c r="J12" t="s">
        <v>37</v>
      </c>
    </row>
    <row r="16">
      <c r="B16" t="s" s="8">
        <v>38</v>
      </c>
      <c r="C16" s="8"/>
    </row>
    <row r="17">
      <c r="B17" t="s">
        <v>39</v>
      </c>
      <c r="C17" t="s">
        <v>40</v>
      </c>
    </row>
    <row r="18">
      <c r="B18" t="s">
        <v>41</v>
      </c>
      <c r="C18" t="s">
        <v>42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2024-03-29T09:31:25Z</dcterms:created>
  <dc:creator>Apache POI</dc:creator>
</cp:coreProperties>
</file>