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<sst xmlns="http://schemas.openxmlformats.org/spreadsheetml/2006/main" count="171" uniqueCount="75">
  <si>
    <t>Ítems del llamado ADQUISICION DE ALIMENTOS PARA PERSONAS PARA LA ARMADA - SBE con ID: 418455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</si>
  <si>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</si>
  <si>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</si>
  <si>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</si>
  <si>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</si>
  <si>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</si>
  <si>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</si>
  <si>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</si>
  <si>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</si>
  <si>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</si>
  <si>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</si>
  <si>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</si>
  <si>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50221102-004</t>
  </si>
  <si>
    <t xml:space="preserve">Harina de trigo </t>
  </si>
  <si>
    <t>Kilogramos</t>
  </si>
  <si>
    <t>BOLSA</t>
  </si>
  <si>
    <t>No</t>
  </si>
  <si>
    <t>5.000</t>
  </si>
  <si>
    <t/>
  </si>
  <si>
    <t>68.181</t>
  </si>
  <si>
    <t>50192902-001</t>
  </si>
  <si>
    <t>Fideos</t>
  </si>
  <si>
    <t>PAQUETE</t>
  </si>
  <si>
    <t>7.620</t>
  </si>
  <si>
    <t>50131612-001</t>
  </si>
  <si>
    <t>Huevos de gallina</t>
  </si>
  <si>
    <t>Unidad</t>
  </si>
  <si>
    <t>CAJA</t>
  </si>
  <si>
    <t>89.250</t>
  </si>
  <si>
    <t>50171549-001</t>
  </si>
  <si>
    <t xml:space="preserve">Yerba mate </t>
  </si>
  <si>
    <t>1.920</t>
  </si>
  <si>
    <t>50171551-002</t>
  </si>
  <si>
    <t xml:space="preserve">Sal gruesa </t>
  </si>
  <si>
    <t>3.904</t>
  </si>
  <si>
    <t>50101716-009</t>
  </si>
  <si>
    <t>Fruta abrillantada</t>
  </si>
  <si>
    <t>600</t>
  </si>
  <si>
    <t>50101716-002</t>
  </si>
  <si>
    <t xml:space="preserve">Uva pasa </t>
  </si>
  <si>
    <t>1.300</t>
  </si>
  <si>
    <t>12164502-001</t>
  </si>
  <si>
    <t xml:space="preserve">Esencia </t>
  </si>
  <si>
    <t>FRASCO</t>
  </si>
  <si>
    <t>30</t>
  </si>
  <si>
    <t>40</t>
  </si>
  <si>
    <t>12171504-001</t>
  </si>
  <si>
    <t xml:space="preserve">Colorante </t>
  </si>
  <si>
    <t>12</t>
  </si>
  <si>
    <t>12164501-001</t>
  </si>
  <si>
    <t xml:space="preserve">Antimoho </t>
  </si>
  <si>
    <t>15</t>
  </si>
  <si>
    <t>12164502-002</t>
  </si>
  <si>
    <t>Agua de azahar</t>
  </si>
  <si>
    <t>Litros</t>
  </si>
  <si>
    <t>50151513-003</t>
  </si>
  <si>
    <t>Aceite vegetal comestibles de oliva</t>
  </si>
  <si>
    <t>175</t>
  </si>
  <si>
    <t>50221001-003</t>
  </si>
  <si>
    <t>Arveja en lata</t>
  </si>
  <si>
    <t>LATA</t>
  </si>
  <si>
    <t>630</t>
  </si>
  <si>
    <t>50161511-006</t>
  </si>
  <si>
    <t>Dulce de durazno</t>
  </si>
  <si>
    <t>865</t>
  </si>
  <si>
    <t>50202306-002</t>
  </si>
  <si>
    <t>Gaseosa</t>
  </si>
  <si>
    <t>BOTELLA</t>
  </si>
  <si>
    <t>599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</si>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</sst>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3.59765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12</v>
      </c>
      <c r="C4" t="s" s="5">
        <v>13</v>
      </c>
      <c r="D4" t="s" s="5">
        <v>14</v>
      </c>
      <c r="E4" t="s" s="5">
        <v>15</v>
      </c>
      <c r="F4" s="5" t="s">
        <v>16</v>
      </c>
      <c r="G4" t="s" s="5">
        <v>19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20</v>
      </c>
      <c r="C5" t="s" s="5">
        <v>21</v>
      </c>
      <c r="D5" t="s" s="5">
        <v>14</v>
      </c>
      <c r="E5" t="s" s="5">
        <v>22</v>
      </c>
      <c r="F5" s="5" t="s">
        <v>16</v>
      </c>
      <c r="G5" t="s" s="5">
        <v>23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24</v>
      </c>
      <c r="C6" t="s" s="5">
        <v>25</v>
      </c>
      <c r="D6" t="s" s="5">
        <v>26</v>
      </c>
      <c r="E6" t="s" s="5">
        <v>27</v>
      </c>
      <c r="F6" s="5" t="s">
        <v>16</v>
      </c>
      <c r="G6" t="s" s="5">
        <v>28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29</v>
      </c>
      <c r="C7" t="s" s="5">
        <v>30</v>
      </c>
      <c r="D7" t="s" s="5">
        <v>26</v>
      </c>
      <c r="E7" t="s" s="5">
        <v>22</v>
      </c>
      <c r="F7" s="5" t="s">
        <v>16</v>
      </c>
      <c r="G7" t="s" s="5">
        <v>31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32</v>
      </c>
      <c r="C8" t="s" s="5">
        <v>33</v>
      </c>
      <c r="D8" t="s" s="5">
        <v>14</v>
      </c>
      <c r="E8" t="s" s="5">
        <v>22</v>
      </c>
      <c r="F8" s="5" t="s">
        <v>16</v>
      </c>
      <c r="G8" t="s" s="5">
        <v>34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35</v>
      </c>
      <c r="C9" t="s" s="5">
        <v>36</v>
      </c>
      <c r="D9" t="s" s="5">
        <v>14</v>
      </c>
      <c r="E9" t="s" s="5">
        <v>27</v>
      </c>
      <c r="F9" s="5" t="s">
        <v>16</v>
      </c>
      <c r="G9" t="s" s="5">
        <v>37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38</v>
      </c>
      <c r="C10" t="s" s="5">
        <v>39</v>
      </c>
      <c r="D10" t="s" s="5">
        <v>14</v>
      </c>
      <c r="E10" t="s" s="5">
        <v>27</v>
      </c>
      <c r="F10" s="5" t="s">
        <v>16</v>
      </c>
      <c r="G10" t="s" s="5">
        <v>40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41</v>
      </c>
      <c r="C11" t="s" s="5">
        <v>42</v>
      </c>
      <c r="D11" t="s" s="5">
        <v>26</v>
      </c>
      <c r="E11" t="s" s="5">
        <v>43</v>
      </c>
      <c r="F11" s="5" t="s">
        <v>16</v>
      </c>
      <c r="G11" t="s" s="5">
        <v>44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41</v>
      </c>
      <c r="C12" t="s" s="5">
        <v>42</v>
      </c>
      <c r="D12" t="s" s="5">
        <v>26</v>
      </c>
      <c r="E12" t="s" s="5">
        <v>43</v>
      </c>
      <c r="F12" s="5" t="s">
        <v>16</v>
      </c>
      <c r="G12" t="s" s="5">
        <v>45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46</v>
      </c>
      <c r="C13" t="s" s="5">
        <v>47</v>
      </c>
      <c r="D13" t="s" s="5">
        <v>26</v>
      </c>
      <c r="E13" t="s" s="5">
        <v>43</v>
      </c>
      <c r="F13" s="5" t="s">
        <v>16</v>
      </c>
      <c r="G13" t="s" s="5">
        <v>48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49</v>
      </c>
      <c r="C14" t="s" s="5">
        <v>50</v>
      </c>
      <c r="D14" t="s" s="5">
        <v>26</v>
      </c>
      <c r="E14" t="s" s="5">
        <v>43</v>
      </c>
      <c r="F14" s="5" t="s">
        <v>16</v>
      </c>
      <c r="G14" t="s" s="5">
        <v>51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52</v>
      </c>
      <c r="C15" t="s" s="5">
        <v>53</v>
      </c>
      <c r="D15" t="s" s="5">
        <v>54</v>
      </c>
      <c r="E15" t="s" s="5">
        <v>43</v>
      </c>
      <c r="F15" s="5" t="s">
        <v>16</v>
      </c>
      <c r="G15" t="s" s="5">
        <v>44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55</v>
      </c>
      <c r="C16" t="s" s="5">
        <v>56</v>
      </c>
      <c r="D16" t="s" s="5">
        <v>54</v>
      </c>
      <c r="E16" t="s" s="5">
        <v>43</v>
      </c>
      <c r="F16" s="5" t="s">
        <v>16</v>
      </c>
      <c r="G16" t="s" s="5">
        <v>57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58</v>
      </c>
      <c r="C17" t="s" s="5">
        <v>59</v>
      </c>
      <c r="D17" t="s" s="5">
        <v>26</v>
      </c>
      <c r="E17" t="s" s="5">
        <v>60</v>
      </c>
      <c r="F17" s="5" t="s">
        <v>16</v>
      </c>
      <c r="G17" t="s" s="5">
        <v>61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62</v>
      </c>
      <c r="C18" t="s" s="5">
        <v>63</v>
      </c>
      <c r="D18" t="s" s="5">
        <v>26</v>
      </c>
      <c r="E18" t="s" s="5">
        <v>60</v>
      </c>
      <c r="F18" s="5" t="s">
        <v>16</v>
      </c>
      <c r="G18" t="s" s="5">
        <v>64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65</v>
      </c>
      <c r="C19" t="s" s="5">
        <v>66</v>
      </c>
      <c r="D19" t="s" s="5">
        <v>26</v>
      </c>
      <c r="E19" t="s" s="5">
        <v>67</v>
      </c>
      <c r="F19" s="5" t="s">
        <v>16</v>
      </c>
      <c r="G19" t="s" s="5">
        <v>68</v>
      </c>
      <c r="H19" t="s" s="5">
        <v>18</v>
      </c>
      <c r="I19" t="s" s="5">
        <v>18</v>
      </c>
      <c r="J19" t="s" s="5">
        <v>18</v>
      </c>
      <c r="K19" s="5">
        <f>J19*G19</f>
      </c>
    </row>
    <row r="21">
      <c r="J21" t="s">
        <v>69</v>
      </c>
    </row>
    <row r="25">
      <c r="B25" t="s" s="8">
        <v>70</v>
      </c>
      <c r="C25" s="8"/>
    </row>
    <row r="26">
      <c r="B26" t="s">
        <v>71</v>
      </c>
      <c r="C26" t="s">
        <v>72</v>
      </c>
    </row>
    <row r="27">
      <c r="B27" t="s">
        <v>73</v>
      </c>
      <c r="C27" t="s">
        <v>74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2024-03-29T09:08:52Z</dcterms:created>
  <dc:creator>Apache POI</dc:creator>
</cp:coreProperties>
</file>