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<sst xmlns="http://schemas.openxmlformats.org/spreadsheetml/2006/main" count="122" uniqueCount="56">
  <si>
    <t>Ítems del llamado Lp1746-23 Adquisición de Licencias Microsoft EA (Enterprise Agreement) con ID: 422542</t>
  </si>
  <si>
    <t>Lp1746-23 Adquisición de Licencias Microsoft EA (Enterprise Agreement),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</si>
  <si>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</si>
  <si>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</si>
  <si>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</si>
  <si>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</si>
  <si>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</si>
  <si>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</si>
  <si>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</si>
  <si>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</si>
  <si>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</si>
  <si>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</si>
  <si>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43231512-997</t>
  </si>
  <si>
    <t>Licencias Core CAL (Software Assurance)</t>
  </si>
  <si>
    <t>Unidad</t>
  </si>
  <si>
    <t>UNIDAD</t>
  </si>
  <si>
    <t>2.130</t>
  </si>
  <si>
    <t/>
  </si>
  <si>
    <t>43233004-002</t>
  </si>
  <si>
    <t>Licencias de Office Standard (Software Assurance)</t>
  </si>
  <si>
    <t>930</t>
  </si>
  <si>
    <t>43232304-001</t>
  </si>
  <si>
    <t>Licencias para Servicios de Análisis de Datos (Power BI Pro)</t>
  </si>
  <si>
    <t>10</t>
  </si>
  <si>
    <t>43233004-021</t>
  </si>
  <si>
    <t>Licencia Exchange Server (Software Assurance)</t>
  </si>
  <si>
    <t>1</t>
  </si>
  <si>
    <t>43231512-9978</t>
  </si>
  <si>
    <t>Licencia Skypefor Bussines (Software Assurance)</t>
  </si>
  <si>
    <t>43231512-9993</t>
  </si>
  <si>
    <t>Licencia VStudio con MSDN (Software Assurance)</t>
  </si>
  <si>
    <t>7</t>
  </si>
  <si>
    <t>43233004-029</t>
  </si>
  <si>
    <t>Licencias de Base de Datos SQL (Software Assurance)</t>
  </si>
  <si>
    <t>2</t>
  </si>
  <si>
    <t>43233004-020</t>
  </si>
  <si>
    <t>Sistema Operativo Windows Server (Software Assurance)</t>
  </si>
  <si>
    <t>8</t>
  </si>
  <si>
    <t>43233004-9999</t>
  </si>
  <si>
    <t>Licencia System Center (Software Assurance)</t>
  </si>
  <si>
    <t>43233004-040</t>
  </si>
  <si>
    <t>Licencia de Colaboración Share Point Server (Software Assurance)</t>
  </si>
  <si>
    <t>43233004-9994</t>
  </si>
  <si>
    <t>Licencia de Acceso Remoto (Software Assurance)</t>
  </si>
  <si>
    <t>500</t>
  </si>
  <si>
    <t>43233004-9992</t>
  </si>
  <si>
    <t>Licencia de Sistema Operativo (Software Assurance)</t>
  </si>
  <si>
    <t>300</t>
  </si>
  <si>
    <t>43233504-001</t>
  </si>
  <si>
    <t>Licencia para envío de Mailing Internos (D365 Marketing Attach)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</si>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</sst>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1.9257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21</v>
      </c>
      <c r="C6" t="s" s="5">
        <v>22</v>
      </c>
      <c r="D6" t="s" s="5">
        <v>14</v>
      </c>
      <c r="E6" t="s" s="5">
        <v>15</v>
      </c>
      <c r="F6" t="s" s="5">
        <v>23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24</v>
      </c>
      <c r="C7" t="s" s="5">
        <v>25</v>
      </c>
      <c r="D7" t="s" s="5">
        <v>14</v>
      </c>
      <c r="E7" t="s" s="5">
        <v>15</v>
      </c>
      <c r="F7" t="s" s="5">
        <v>26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27</v>
      </c>
      <c r="C8" t="s" s="5">
        <v>28</v>
      </c>
      <c r="D8" t="s" s="5">
        <v>14</v>
      </c>
      <c r="E8" t="s" s="5">
        <v>15</v>
      </c>
      <c r="F8" t="s" s="5">
        <v>26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29</v>
      </c>
      <c r="C9" t="s" s="5">
        <v>30</v>
      </c>
      <c r="D9" t="s" s="5">
        <v>14</v>
      </c>
      <c r="E9" t="s" s="5">
        <v>15</v>
      </c>
      <c r="F9" t="s" s="5">
        <v>31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32</v>
      </c>
      <c r="C10" t="s" s="5">
        <v>33</v>
      </c>
      <c r="D10" t="s" s="5">
        <v>14</v>
      </c>
      <c r="E10" t="s" s="5">
        <v>15</v>
      </c>
      <c r="F10" t="s" s="5">
        <v>34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35</v>
      </c>
      <c r="C11" t="s" s="5">
        <v>36</v>
      </c>
      <c r="D11" t="s" s="5">
        <v>14</v>
      </c>
      <c r="E11" t="s" s="5">
        <v>15</v>
      </c>
      <c r="F11" t="s" s="5">
        <v>37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38</v>
      </c>
      <c r="C12" t="s" s="5">
        <v>39</v>
      </c>
      <c r="D12" t="s" s="5">
        <v>14</v>
      </c>
      <c r="E12" t="s" s="5">
        <v>15</v>
      </c>
      <c r="F12" t="s" s="5">
        <v>26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40</v>
      </c>
      <c r="C13" t="s" s="5">
        <v>41</v>
      </c>
      <c r="D13" t="s" s="5">
        <v>14</v>
      </c>
      <c r="E13" t="s" s="5">
        <v>15</v>
      </c>
      <c r="F13" t="s" s="5">
        <v>26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A14" t="n" s="4">
        <v>11.0</v>
      </c>
      <c r="B14" t="s" s="5">
        <v>42</v>
      </c>
      <c r="C14" t="s" s="5">
        <v>43</v>
      </c>
      <c r="D14" t="s" s="5">
        <v>14</v>
      </c>
      <c r="E14" t="s" s="5">
        <v>15</v>
      </c>
      <c r="F14" t="s" s="5">
        <v>44</v>
      </c>
      <c r="G14" t="s" s="5">
        <v>17</v>
      </c>
      <c r="H14" t="s" s="5">
        <v>17</v>
      </c>
      <c r="I14" t="s" s="5">
        <v>17</v>
      </c>
      <c r="J14" s="5">
        <f>I14*F14</f>
      </c>
    </row>
    <row r="15">
      <c r="A15" t="n" s="4">
        <v>12.0</v>
      </c>
      <c r="B15" t="s" s="5">
        <v>45</v>
      </c>
      <c r="C15" t="s" s="5">
        <v>46</v>
      </c>
      <c r="D15" t="s" s="5">
        <v>14</v>
      </c>
      <c r="E15" t="s" s="5">
        <v>15</v>
      </c>
      <c r="F15" t="s" s="5">
        <v>47</v>
      </c>
      <c r="G15" t="s" s="5">
        <v>17</v>
      </c>
      <c r="H15" t="s" s="5">
        <v>17</v>
      </c>
      <c r="I15" t="s" s="5">
        <v>17</v>
      </c>
      <c r="J15" s="5">
        <f>I15*F15</f>
      </c>
    </row>
    <row r="16">
      <c r="A16" t="n" s="4">
        <v>13.0</v>
      </c>
      <c r="B16" t="s" s="5">
        <v>48</v>
      </c>
      <c r="C16" t="s" s="5">
        <v>49</v>
      </c>
      <c r="D16" t="s" s="5">
        <v>14</v>
      </c>
      <c r="E16" t="s" s="5">
        <v>15</v>
      </c>
      <c r="F16" t="s" s="5">
        <v>26</v>
      </c>
      <c r="G16" t="s" s="5">
        <v>17</v>
      </c>
      <c r="H16" t="s" s="5">
        <v>17</v>
      </c>
      <c r="I16" t="s" s="5">
        <v>17</v>
      </c>
      <c r="J16" s="5">
        <f>I16*F16</f>
      </c>
    </row>
    <row r="17">
      <c r="I17" t="s">
        <v>50</v>
      </c>
    </row>
    <row r="23">
      <c r="B23" t="s" s="8">
        <v>51</v>
      </c>
      <c r="C23" s="8"/>
    </row>
    <row r="24">
      <c r="B24" t="s">
        <v>52</v>
      </c>
      <c r="C24" t="s">
        <v>53</v>
      </c>
    </row>
    <row r="25">
      <c r="B25" t="s">
        <v>54</v>
      </c>
      <c r="C25" t="s">
        <v>55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2024-03-29T14:09:38Z</dcterms:created>
  <dc:creator>Apache POI</dc:creator>
</cp:coreProperties>
</file>