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<sst xmlns="http://schemas.openxmlformats.org/spreadsheetml/2006/main" count="50" uniqueCount="38">
  <si>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Ítems del llamado CD-10/2023 PROYECTO DE MEJORAMIENTO VIAL PAVIMENTO TIPO EMPEDRADO PARA CALLE EX COMBATIENTE SINDULFO PEREZ ZARZA - TRAMO 1 CAÑADA GARAY  con ID: 423018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</si>
  <si>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</si>
  <si>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</si>
  <si>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</si>
  <si>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</si>
  <si>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</si>
  <si>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</si>
  <si>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</si>
  <si>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</si>
  <si>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</si>
  <si>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 estandar</t>
  </si>
  <si>
    <t>Metros cuadrados</t>
  </si>
  <si>
    <t>1,9</t>
  </si>
  <si>
    <t/>
  </si>
  <si>
    <t>72131601-9974</t>
  </si>
  <si>
    <t>Marcación y replanteo</t>
  </si>
  <si>
    <t>1.470</t>
  </si>
  <si>
    <t>72131701-002</t>
  </si>
  <si>
    <t>Caja para empedrado e=0,30</t>
  </si>
  <si>
    <t>Metros cúbicos</t>
  </si>
  <si>
    <t>441</t>
  </si>
  <si>
    <t>72131701-026</t>
  </si>
  <si>
    <t>Pavimento tipo Empedrado (piedra +arena + MDO)</t>
  </si>
  <si>
    <t>72131601-004</t>
  </si>
  <si>
    <t>Cordones de HºAº pre fabricados (10X40X50)</t>
  </si>
  <si>
    <t>Metro lineal</t>
  </si>
  <si>
    <t>420</t>
  </si>
  <si>
    <t>Enripiado de piedra</t>
  </si>
  <si>
    <t>72131601-013</t>
  </si>
  <si>
    <t>Limpieza final de obra 0,8% (Incluye retiro de escombros,retiro de materiales excedentes, etc.)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</si>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</sst>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11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17</v>
      </c>
      <c r="C9" s="6" t="s">
        <v>27</v>
      </c>
      <c r="D9" s="6" t="s">
        <v>11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30</v>
      </c>
      <c r="E10" s="6" t="s">
        <v>31</v>
      </c>
      <c r="F10" s="6" t="s">
        <v>13</v>
      </c>
      <c r="G10" s="6">
        <f>F10*E10</f>
      </c>
    </row>
    <row r="11" ht="15">
      <c r="F11" t="s">
        <v>32</v>
      </c>
    </row>
    <row r="17" spans="2:3" ht="15">
      <c r="B17" s="9" t="s">
        <v>33</v>
      </c>
      <c r="C17" s="9"/>
    </row>
    <row r="18" spans="2:3" ht="15">
      <c r="B18" t="s">
        <v>34</v>
      </c>
      <c r="C18" t="s">
        <v>35</v>
      </c>
    </row>
    <row r="19" spans="2:3" ht="15">
      <c r="B19" t="s">
        <v>36</v>
      </c>
      <c r="C19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2024-05-17T10:52:45Z</dcterms:created>
  <cp:category/>
  <cp:version/>
  <cp:contentType/>
  <cp:contentStatus/>
</cp:coreProperties>
</file>