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<sst xmlns="http://schemas.openxmlformats.org/spreadsheetml/2006/main" count="94" uniqueCount="44">
  <si>
    <t>Ítems del llamado LIMPIEZA Y PODA DE ÁREAS VERDES EN LAS SEDES DE SAN LORENZO Y SAJONIA CAMPAÑA CONTRA EL DENGUE - CHIKUNGUNYA - AD REFERENDUM 2024 con ID: 439628</t>
  </si>
  <si>
    <t>LOTE NRO: 1</t>
  </si>
  <si>
    <t>LIMPIEZA DE PREDIO SEDE SAN LORENZO,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</si>
  <si>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</si>
  <si>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</si>
  <si>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</si>
  <si>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</si>
  <si>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</si>
  <si>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</si>
  <si>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</si>
  <si>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</si>
  <si>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72153505-001</t>
  </si>
  <si>
    <t>Servicio de limpieza de terreno - Sector estacionamiento superior y área de guardería</t>
  </si>
  <si>
    <t>Metros cuadrados</t>
  </si>
  <si>
    <t>UNIDAD</t>
  </si>
  <si>
    <t>1.500</t>
  </si>
  <si>
    <t/>
  </si>
  <si>
    <t>Servicio de limpieza de terreno - Sector bosque ecológico</t>
  </si>
  <si>
    <t>5.000</t>
  </si>
  <si>
    <t>Servicio de limpieza de terreno - Sector laguna</t>
  </si>
  <si>
    <t>900</t>
  </si>
  <si>
    <t>Sector del albergue publico San Vicente</t>
  </si>
  <si>
    <t>315</t>
  </si>
  <si>
    <t>Servicio de limpieza de terreno - Sector de CMI</t>
  </si>
  <si>
    <t>2.000</t>
  </si>
  <si>
    <t>Servicio de limpieza de terreno - sector lindero con agronomía</t>
  </si>
  <si>
    <t>615</t>
  </si>
  <si>
    <t>Servicio de limpieza de terreno - sector frente de edificio del NHC</t>
  </si>
  <si>
    <t>Servicio de limpieza de terrenos -Limpieza general del área</t>
  </si>
  <si>
    <t>Unidad Medida Global</t>
  </si>
  <si>
    <t>1</t>
  </si>
  <si>
    <t>Precio Total</t>
  </si>
  <si>
    <t>LOTE NRO: 2</t>
  </si>
  <si>
    <t>LIMPIEZA DE PREDIO SEDE SAJONIA, Contrato Abierto: No , Abastecimiento simultáneo: No</t>
  </si>
  <si>
    <t>Servicio de limpieza de terreno - Limpieza sector área de patio de traumatología - sector de patio de depósito de residuos AREA DE EX CLINICAS - sector de bloque ex otorrino e imágenes</t>
  </si>
  <si>
    <t>2.600</t>
  </si>
  <si>
    <t>Servicio de limpieza de terrenos - Limpieza área de Ciencias Básicas - CALLES TT. RODI, GUILLERMO ARIAS - DR. MAZZEI Y DR. MONTERO</t>
  </si>
  <si>
    <t>1.600</t>
  </si>
  <si>
    <t>Servicio de limpieza de terreno - Limpieza general del área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</si>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</sst>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22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23</v>
      </c>
      <c r="D9" s="6" t="s">
        <v>13</v>
      </c>
      <c r="E9" s="6" t="s">
        <v>14</v>
      </c>
      <c r="F9" s="6" t="s">
        <v>24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25</v>
      </c>
      <c r="D10" s="6" t="s">
        <v>13</v>
      </c>
      <c r="E10" s="6" t="s">
        <v>14</v>
      </c>
      <c r="F10" s="6" t="s">
        <v>26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27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28</v>
      </c>
      <c r="D12" s="6" t="s">
        <v>29</v>
      </c>
      <c r="E12" s="6" t="s">
        <v>14</v>
      </c>
      <c r="F12" s="6" t="s">
        <v>30</v>
      </c>
      <c r="G12" s="6" t="s">
        <v>16</v>
      </c>
      <c r="H12" s="6">
        <f>G12*F12</f>
      </c>
    </row>
    <row r="13" ht="15">
      <c r="G13" t="s">
        <v>31</v>
      </c>
    </row>
    <row r="14" ht="15">
      <c r="A14" s="4" t="s">
        <v>32</v>
      </c>
    </row>
    <row r="15" ht="15">
      <c r="A15" s="8" t="s">
        <v>33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34</v>
      </c>
      <c r="D17" s="6" t="s">
        <v>13</v>
      </c>
      <c r="E17" s="6" t="s">
        <v>14</v>
      </c>
      <c r="F17" s="6" t="s">
        <v>35</v>
      </c>
      <c r="G17" s="6" t="s">
        <v>16</v>
      </c>
      <c r="H17" s="6">
        <f>G17*F17</f>
      </c>
    </row>
    <row r="18" spans="1:8" ht="15">
      <c r="A18" s="5">
        <v>2</v>
      </c>
      <c r="B18" s="6" t="s">
        <v>11</v>
      </c>
      <c r="C18" s="6" t="s">
        <v>36</v>
      </c>
      <c r="D18" s="6" t="s">
        <v>13</v>
      </c>
      <c r="E18" s="6" t="s">
        <v>14</v>
      </c>
      <c r="F18" s="6" t="s">
        <v>37</v>
      </c>
      <c r="G18" s="6" t="s">
        <v>16</v>
      </c>
      <c r="H18" s="6">
        <f>G18*F18</f>
      </c>
    </row>
    <row r="19" spans="1:8" ht="15">
      <c r="A19" s="5">
        <v>3</v>
      </c>
      <c r="B19" s="6" t="s">
        <v>11</v>
      </c>
      <c r="C19" s="6" t="s">
        <v>38</v>
      </c>
      <c r="D19" s="6" t="s">
        <v>29</v>
      </c>
      <c r="E19" s="6" t="s">
        <v>14</v>
      </c>
      <c r="F19" s="6" t="s">
        <v>30</v>
      </c>
      <c r="G19" s="6" t="s">
        <v>16</v>
      </c>
      <c r="H19" s="6">
        <f>G19*F19</f>
      </c>
    </row>
    <row r="20" ht="15">
      <c r="G20" t="s">
        <v>31</v>
      </c>
    </row>
    <row r="26" spans="2:3" ht="15">
      <c r="B26" s="9" t="s">
        <v>39</v>
      </c>
      <c r="C26" s="9"/>
    </row>
    <row r="27" spans="2:3" ht="15">
      <c r="B27" t="s">
        <v>40</v>
      </c>
      <c r="C27" t="s">
        <v>41</v>
      </c>
    </row>
    <row r="28" spans="2:3" ht="15">
      <c r="B28" t="s">
        <v>42</v>
      </c>
      <c r="C28" t="s">
        <v>43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2024-06-01T10:05:30Z</dcterms:created>
  <cp:category/>
  <cp:version/>
  <cp:contentType/>
  <cp:contentStatus/>
</cp:coreProperties>
</file>